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56381859" TargetMode="External" Id="rId1"/><Relationship Type="http://schemas.openxmlformats.org/officeDocument/2006/relationships/hyperlink" Target="https://www.linkedin.com/jobs/view/4454984417" TargetMode="External" Id="rId2"/><Relationship Type="http://schemas.openxmlformats.org/officeDocument/2006/relationships/hyperlink" Target="https://www.linkedin.com/jobs/view/4454987906" TargetMode="External" Id="rId3"/><Relationship Type="http://schemas.openxmlformats.org/officeDocument/2006/relationships/hyperlink" Target="https://www.linkedin.com/jobs/view/4452586506" TargetMode="External" Id="rId4"/><Relationship Type="http://schemas.openxmlformats.org/officeDocument/2006/relationships/hyperlink" Target="https://www.linkedin.com/jobs/view/4456163389" TargetMode="External" Id="rId5"/><Relationship Type="http://schemas.openxmlformats.org/officeDocument/2006/relationships/hyperlink" Target="https://www.linkedin.com/jobs/view/4455440365" TargetMode="External" Id="rId6"/><Relationship Type="http://schemas.openxmlformats.org/officeDocument/2006/relationships/hyperlink" Target="https://in.indeed.com/viewjob?jk=9907c8a0ba875dac" TargetMode="External" Id="rId7"/><Relationship Type="http://schemas.openxmlformats.org/officeDocument/2006/relationships/hyperlink" Target="https://www.google.com/search?ibp=htl;jobs&amp;q=AI+intern+in+Bengaluru&amp;htidocid=OZ2DS8YZYRcF-K7DAAAAAA%3D%3D&amp;hl=en-US&amp;shem=epsd1,rimspwouoe&amp;shndl=37&amp;shmd=H4sIAAAAAAAA_xXKQQrCMBBAUdz2CK5mLW0jggt1VRFK9RBlGoc0ms6UZAK9kde03Xx48Ivfrqg6VooMFTQdNFllQvWy-SkDJMJoR1jdirhA-9uoOqerMSmF2iVdZ1tbmYwwDbKYjwxpS59GjDQHVOpP5-NSz-wOl1bg4Z1XaIkpYoCOU47IlsAz3IkdhhxzCS-MjIpfLNfl7fEPJ69k86oAAAA&amp;shmds=v1_ARwrE218pCiQhmGCx8y3HrRHhObYP2oRH4vpxpKgyM9rgbN5wg&amp;source=sh/x/job/li/m1/1#fpstate=tldetail&amp;htivrt=jobs&amp;htiq=AI+intern+in+Bengaluru&amp;htidocid=OZ2DS8YZYRcF-K7DAAAAAA%3D%3D" TargetMode="External" Id="rId8"/><Relationship Type="http://schemas.openxmlformats.org/officeDocument/2006/relationships/hyperlink" Target="https://www.google.com/search?ibp=htl;jobs&amp;q=AI+intern+in+Bengaluru&amp;htidocid=OZ2DS8YZYRcF-K7DAAAAAA%3D%3D&amp;hl=en-US&amp;shem=epsd1,rimspwouoe&amp;shndl=37&amp;shmd=H4sIAAAAAAAA_xXKQQrCMBBAUdz2CK5mLW0jggt1VRFK9RBlGoc0ms6UZAK9kde03Xx48Ivfrqg6VooMFTQdNFllQvWy-SkDJMJoR1jdirhA-9uoOqerMSmF2iVdZ1tbmYwwDbKYjwxpS59GjDQHVOpP5-NSz-wOl1bg4Z1XaIkpYoCOU47IlsAz3IkdhhxzCS-MjIpfLNfl7fEPJ69k86oAAAA&amp;shmds=v1_ARwrE218pCiQhmGCx8y3HrRHhObYP2oRH4vpxpKgyM9rgbN5wg&amp;source=sh/x/job/li/m1/1#fpstate=tldetail&amp;htivrt=jobs&amp;htiq=AI+intern+in+Bengaluru&amp;htidocid=OZ2DS8YZYRcF-K7DAAAAAA%3D%3D" TargetMode="External" Id="rId9"/><Relationship Type="http://schemas.openxmlformats.org/officeDocument/2006/relationships/hyperlink" Target="https://www.google.com/search?ibp=htl;jobs&amp;q=AI+intern+in+Bengaluru&amp;htidocid=6RDZ3YV7W2gTQhoBAAAAAA%3D%3D&amp;hl=en-US&amp;shem=epsd1,rimspwouoe&amp;shndl=37&amp;shmd=H4sIAAAAAAAA_y2NMQ7CMBAERZsnUF1FgUIMSEgIKmgg0PGB6JxYToi5i3yOkpJH8AqexUswEs0Wo53d5D1Jtmf01YDeQE7BeILP8wU31hyaUmAGhxwWcGENYtCXNTDBidk6M93XIXSyU0rEZVYCRiMr-aGYjOZR3VnLLwqp43znMJhivVmOWUd2vsopGgP79v-LDhqCoyGLrvd9CleMMGCLaWxUDX4B6J9vrq0AAAA&amp;shmds=v1_ARwrE20dQe6LblGDRAnm5rlNgNZoJQU-G3jVL86x9rsYQPicRQ&amp;source=sh/x/job/li/m1/1#fpstate=tldetail&amp;htivrt=jobs&amp;htiq=AI+intern+in+Bengaluru&amp;htidocid=6RDZ3YV7W2gTQhoBAAAAAA%3D%3D" TargetMode="External" Id="rId10"/><Relationship Type="http://schemas.openxmlformats.org/officeDocument/2006/relationships/hyperlink" Target="https://www.google.com/search?ibp=htl;jobs&amp;q=AI+intern+in+Bengaluru&amp;htidocid=6RDZ3YV7W2gTQhoBAAAAAA%3D%3D&amp;hl=en-US&amp;shem=epsd1,rimspwouoe&amp;shndl=37&amp;shmd=H4sIAAAAAAAA_y2NMQ7CMBAERZsnUF1FgUIMSEgIKmgg0PGB6JxYToi5i3yOkpJH8AqexUswEs0Wo53d5D1Jtmf01YDeQE7BeILP8wU31hyaUmAGhxwWcGENYtCXNTDBidk6M93XIXSyU0rEZVYCRiMr-aGYjOZR3VnLLwqp43znMJhivVmOWUd2vsopGgP79v-LDhqCoyGLrvd9CleMMGCLaWxUDX4B6J9vrq0AAAA&amp;shmds=v1_ARwrE20dQe6LblGDRAnm5rlNgNZoJQU-G3jVL86x9rsYQPicRQ&amp;source=sh/x/job/li/m1/1#fpstate=tldetail&amp;htivrt=jobs&amp;htiq=AI+intern+in+Bengaluru&amp;htidocid=6RDZ3YV7W2gTQhoBAAAAAA%3D%3D" TargetMode="External" Id="rId11"/><Relationship Type="http://schemas.openxmlformats.org/officeDocument/2006/relationships/hyperlink" Target="https://www.linkedin.com/jobs/view/4456323442" TargetMode="External" Id="rId12"/><Relationship Type="http://schemas.openxmlformats.org/officeDocument/2006/relationships/hyperlink" Target="https://www.linkedin.com/jobs/view/4454991708" TargetMode="External" Id="rId13"/><Relationship Type="http://schemas.openxmlformats.org/officeDocument/2006/relationships/hyperlink" Target="https://www.linkedin.com/jobs/view/4456322369" TargetMode="External" Id="rId14"/><Relationship Type="http://schemas.openxmlformats.org/officeDocument/2006/relationships/hyperlink" Target="https://www.google.com/search?ibp=htl;jobs&amp;q=data+science+intern+in+Bengaluru&amp;htidocid=MePpbetkgYDhWIzXAAAAAA%3D%3D&amp;hl=en-US&amp;shem=epsd1,rimspwouoe&amp;shndl=37&amp;shmd=H4sIAAAAAAAA_xWOsQrCMBBAce0nON2sbSOCi25FEBUnP6Bc45FE413JpVA_xb81Lo83vOFV30XVHDEj3G0gtqTQwJkzJS5ykQGUMFkPwnAScZGWB5_zqHtjVGPrNGMOtrXyNsI0yGyeMugfvXpMNEbM1G93m7kd2a3WXQrOZ7iV-AOBoSN2GKc01XDFxOXkhXU5eAT8Acdn-TOcAAAA&amp;shmds=v1_ARwrE21lb0VtzV5m54BlMWnNAub8rVkMyD20tahC_3ByX-0R6g&amp;source=sh/x/job/li/m1/1#fpstate=tldetail&amp;htivrt=jobs&amp;htiq=data+science+intern+in+Bengaluru&amp;htidocid=MePpbetkgYDhWIzXAAAAAA%3D%3D" TargetMode="External" Id="rId15"/><Relationship Type="http://schemas.openxmlformats.org/officeDocument/2006/relationships/hyperlink" Target="https://www.google.com/search?ibp=htl;jobs&amp;q=data+science+intern+in+Bengaluru&amp;htidocid=MePpbetkgYDhWIzXAAAAAA%3D%3D&amp;hl=en-US&amp;shem=epsd1,rimspwouoe&amp;shndl=37&amp;shmd=H4sIAAAAAAAA_xWOsQrCMBBAce0nON2sbSOCi25FEBUnP6Bc45FE413JpVA_xb81Lo83vOFV30XVHDEj3G0gtqTQwJkzJS5ykQGUMFkPwnAScZGWB5_zqHtjVGPrNGMOtrXyNsI0yGyeMugfvXpMNEbM1G93m7kd2a3WXQrOZ7iV-AOBoSN2GKc01XDFxOXkhXU5eAT8Acdn-TOcAAAA&amp;shmds=v1_ARwrE21lb0VtzV5m54BlMWnNAub8rVkMyD20tahC_3ByX-0R6g&amp;source=sh/x/job/li/m1/1#fpstate=tldetail&amp;htivrt=jobs&amp;htiq=data+science+intern+in+Bengaluru&amp;htidocid=MePpbetkgYDhWIzXAAAAAA%3D%3D" TargetMode="External" Id="rId16"/><Relationship Type="http://schemas.openxmlformats.org/officeDocument/2006/relationships/hyperlink" Target="https://in.indeed.com/viewjob?jk=4bdb1ed792c6e057" TargetMode="External" Id="rId17"/><Relationship Type="http://schemas.openxmlformats.org/officeDocument/2006/relationships/hyperlink" Target="https://www.linkedin.com/jobs/view/4453462281" TargetMode="External" Id="rId18"/><Relationship Type="http://schemas.openxmlformats.org/officeDocument/2006/relationships/hyperlink" Target="https://www.linkedin.com/jobs/view/4454740144" TargetMode="External" Id="rId19"/><Relationship Type="http://schemas.openxmlformats.org/officeDocument/2006/relationships/hyperlink" Target="https://www.linkedin.com/jobs/view/4455956099" TargetMode="External" Id="rId20"/><Relationship Type="http://schemas.openxmlformats.org/officeDocument/2006/relationships/hyperlink" Target="https://in.indeed.com/viewjob?jk=be00040b86195b50" TargetMode="External" Id="rId21"/><Relationship Type="http://schemas.openxmlformats.org/officeDocument/2006/relationships/hyperlink" Target="https://www.google.com/search?ibp=htl;jobs&amp;q=AI+intern+in+Bengaluru&amp;htidocid=5s2ndm5-jpd89WaFAAAAAA%3D%3D&amp;hl=en-US&amp;shem=epsd1,rimspwouoe&amp;shndl=37&amp;shmd=H4sIAAAAAAAA_xWOsQ6CMBBA48onON1ssFUTF51g0KCjH0AObNpCuWt6JfI5fqq4vOQtL6_4bopj1cDNh2nC0ZOFPTSUTSJxPq7y4A7EYOodMMGd2Qazvbqco1y0FgnKSsbse9XzpJlMx4seuJM_WnGYTAyYTXs6HxYVye7UC8c1DrUfMHyQwBPUhiyGOc0lPDERZhyxXEfeHn_j5P0TowAAAA&amp;shmds=v1_ARwrE21Ra4DqcD5P5E3MLbI85fz8yy4KXTeAK7cXaw3864yAPA&amp;source=sh/x/job/li/m1/1#fpstate=tldetail&amp;htivrt=jobs&amp;htiq=AI+intern+in+Bengaluru&amp;htidocid=5s2ndm5-jpd89WaFAAAAAA%3D%3D" TargetMode="External" Id="rId22"/><Relationship Type="http://schemas.openxmlformats.org/officeDocument/2006/relationships/hyperlink" Target="https://www.linkedin.com/jobs/view/4453586152" TargetMode="External" Id="rId23"/><Relationship Type="http://schemas.openxmlformats.org/officeDocument/2006/relationships/hyperlink" Target="https://www.linkedin.com/jobs/view/4453416357" TargetMode="External" Id="rId24"/><Relationship Type="http://schemas.openxmlformats.org/officeDocument/2006/relationships/hyperlink" Target="https://www.google.com/search?ibp=htl;jobs&amp;q=intern+in+Bengaluru&amp;htidocid=bkno2bGPpFMfObTKAAAAAA%3D%3D&amp;hl=en-US&amp;shem=epsd1,rimspwouoe&amp;shndl=37&amp;shmd=H4sIAAAAAAAA_xXMsQrCQAwAUFz7CU4ZRdpeEVx0sghS_YiSnuF69UzKJYX-in-rLm98xWdTNO2ikUkVLqriIxpVHRtlhgruMoASZj-CMNxEQqLteTSb9eScaqqDGlr0tZe3E6ZBVjfJoH96HTHTnH5jfzg2az1z2O-uMSAbZoTI0BIHTEteSnhgZjR8YQkdPyN-AYUtsnycAAAA&amp;shmds=v1_ARwrE202Z5HedFx5WhaMs25DFiowrA8F46Qxa8S1iKw3mZkIVA&amp;source=sh/x/job/li/m1/1#fpstate=tldetail&amp;htivrt=jobs&amp;htiq=intern+in+Bengaluru&amp;htidocid=bkno2bGPpFMfObTKAAAAAA%3D%3D" TargetMode="External" Id="rId25"/><Relationship Type="http://schemas.openxmlformats.org/officeDocument/2006/relationships/hyperlink" Target="https://www.google.com/search?ibp=htl;jobs&amp;q=AI+intern+in+Bengaluru&amp;htidocid=5s2ndm5-jpd89WaFAAAAAA%3D%3D&amp;hl=en-US&amp;shem=epsd1,rimspwouoe&amp;shndl=37&amp;shmd=H4sIAAAAAAAA_xWOsQ6CMBBA48onON1ssFUTF51g0KCjH0AObNpCuWt6JfI5fqq4vOQtL6_4bopj1cDNh2nC0ZOFPTSUTSJxPq7y4A7EYOodMMGd2Qazvbqco1y0FgnKSsbse9XzpJlMx4seuJM_WnGYTAyYTXs6HxYVye7UC8c1DrUfMHyQwBPUhiyGOc0lPDERZhyxXEfeHn_j5P0TowAAAA&amp;shmds=v1_ARwrE21Ra4DqcD5P5E3MLbI85fz8yy4KXTeAK7cXaw3864yAPA&amp;source=sh/x/job/li/m1/1#fpstate=tldetail&amp;htivrt=jobs&amp;htiq=AI+intern+in+Bengaluru&amp;htidocid=5s2ndm5-jpd89WaFAAAAAA%3D%3D" TargetMode="External" Id="rId26"/><Relationship Type="http://schemas.openxmlformats.org/officeDocument/2006/relationships/hyperlink" Target="https://www.linkedin.com/jobs/view/4454717880" TargetMode="External" Id="rId27"/><Relationship Type="http://schemas.openxmlformats.org/officeDocument/2006/relationships/hyperlink" Target="https://www.linkedin.com/jobs/view/4456336429" TargetMode="External" Id="rId28"/><Relationship Type="http://schemas.openxmlformats.org/officeDocument/2006/relationships/hyperlink" Target="https://www.linkedin.com/jobs/view/4452589597" TargetMode="External" Id="rId29"/><Relationship Type="http://schemas.openxmlformats.org/officeDocument/2006/relationships/hyperlink" Target="https://in.indeed.com/viewjob?jk=65684529b05e9aea" TargetMode="External" Id="rId30"/><Relationship Type="http://schemas.openxmlformats.org/officeDocument/2006/relationships/hyperlink" Target="https://www.google.com/search?ibp=htl;jobs&amp;q=data+science+intern+in+Bengaluru&amp;htidocid=9y5Oq_Ucv2RibOXtAAAAAA%3D%3D&amp;hl=en-US&amp;shem=epsd1,rimspwouoe&amp;shndl=37&amp;shmd=H4sIAAAAAAAA_xWOOwrCQBBAsc0RrKYOMSuChVopovgpvEGYJMNmdTMbdmbF3MeDGpvXPB687DvL8iMqwp7Rj6JwYaXIsIBrqEEIY9NBYDiHYD3Nd53qIFtjRHxpRVFdUzahN4GpDh_zDLX8UUmHkQaPStVqvfyUA9t8c0qaoh-nBh7RvScJd9c7pRYcw4HYok8xFXDDyNPUC4vpp3X4AxSRs5ynAAAA&amp;shmds=v1_ARwrE21WPIjmUDXHZ3mhkKFHC4hF_QvdSJua-2VEgWiyuF0GqQ&amp;source=sh/x/job/li/m1/1#fpstate=tldetail&amp;htivrt=jobs&amp;htiq=data+science+intern+in+Bengaluru&amp;htidocid=9y5Oq_Ucv2RibOXtAAAAAA%3D%3D" TargetMode="External" Id="rId31"/><Relationship Type="http://schemas.openxmlformats.org/officeDocument/2006/relationships/hyperlink" Target="https://www.google.com/search?ibp=htl;jobs&amp;q=data+science+intern+in+Bengaluru&amp;htidocid=9y5Oq_Ucv2RibOXtAAAAAA%3D%3D&amp;hl=en-US&amp;shem=epsd1,rimspwouoe&amp;shndl=37&amp;shmd=H4sIAAAAAAAA_xWOOwrCQBBAsc0RrKYOMSuChVopovgpvEGYJMNmdTMbdmbF3MeDGpvXPB687DvL8iMqwp7Rj6JwYaXIsIBrqEEIY9NBYDiHYD3Nd53qIFtjRHxpRVFdUzahN4GpDh_zDLX8UUmHkQaPStVqvfyUA9t8c0qaoh-nBh7RvScJd9c7pRYcw4HYok8xFXDDyNPUC4vpp3X4AxSRs5ynAAAA&amp;shmds=v1_ARwrE21WPIjmUDXHZ3mhkKFHC4hF_QvdSJua-2VEgWiyuF0GqQ&amp;source=sh/x/job/li/m1/1#fpstate=tldetail&amp;htivrt=jobs&amp;htiq=data+science+intern+in+Bengaluru&amp;htidocid=9y5Oq_Ucv2RibOXtAAAAAA%3D%3D" TargetMode="External" Id="rId32"/><Relationship Type="http://schemas.openxmlformats.org/officeDocument/2006/relationships/hyperlink" Target="https://www.google.com/search?ibp=htl;jobs&amp;q=intern+in+Bengaluru&amp;htidocid=S5FA5FTXgiLqlbk4AAAAAA%3D%3D&amp;hl=en-US&amp;shem=epsd1,rimspwouoe&amp;shndl=37&amp;shmd=H4sIAAAAAAAA_yXNPQrCQBBAYWxzBKupRRMRbbQyheJPoVhYyiQZNqvrTNiZhHgyr6di87qPl7wHyfzcIps3NN8RrBnDy3ypsGOjyDCBvRSghLGsQRi2Ii7QcFWbNbrMMtWQOv3pMi3lmQlTIX12l0J_uWmNkZqARrfZYtqnDbtRfqUQFDYYnXw_lUe4SGjNCyucOoOjVeAZcmKHoY3tGA4YGQ0fOP6DD8PxVTa6AAAA&amp;shmds=v1_ARwrE23p3jykXYY-8PyB3p7FhLY8a6odqZRy1rg2Tzu96EUpcg&amp;source=sh/x/job/li/m1/1#fpstate=tldetail&amp;htivrt=jobs&amp;htiq=intern+in+Bengaluru&amp;htidocid=S5FA5FTXgiLqlbk4AAAAAA%3D%3D" TargetMode="External" Id="rId33"/><Relationship Type="http://schemas.openxmlformats.org/officeDocument/2006/relationships/hyperlink" Target="https://www.linkedin.com/jobs/view/4456148237" TargetMode="External" Id="rId34"/><Relationship Type="http://schemas.openxmlformats.org/officeDocument/2006/relationships/hyperlink" Target="https://www.linkedin.com/jobs/view/4453405981" TargetMode="External" Id="rId35"/><Relationship Type="http://schemas.openxmlformats.org/officeDocument/2006/relationships/hyperlink" Target="https://www.linkedin.com/jobs/view/4455991190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Accenture in India</t>
        </is>
      </c>
      <c r="B2" s="2" t="inlineStr">
        <is>
          <t>LLM Model Developer</t>
        </is>
      </c>
      <c r="C2" s="3" t="inlineStr">
        <is>
          <t>96%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https://www.linkedin.com/jobs/view/4456381859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LLMs, VLMs, RAG, Prompt Engineering, LangChain, LangGraph, CrewAI</t>
        </is>
      </c>
      <c r="L2" s="2" t="inlineStr">
        <is>
          <t>Accenture's specific LLM deployment framework or client domain</t>
        </is>
      </c>
      <c r="M2" s="2" t="inlineStr">
        <is>
          <t>Near-perfect match; the candidate's deep expertise in LLM/VLM architectures, prompt engineering, LangChain/LangGraph frameworks, and experience building production-ready RAG pipelines directly corresponds to an LLM Model Developer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PipesHub</t>
        </is>
      </c>
      <c r="B3" s="2" t="inlineStr">
        <is>
          <t>AI Engineer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https://www.linkedin.com/jobs/view/4454984417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Agentic AI, LLMs, VLMs, RAG, Prompt Engineering, LangChain, LangGraph</t>
        </is>
      </c>
      <c r="L3" s="2" t="inlineStr">
        <is>
          <t>Company-specific AI tools or stack</t>
        </is>
      </c>
      <c r="M3" s="2" t="inlineStr">
        <is>
          <t>The candidate's expertise in Agentic AI, multi-agent systems, RAG pipelines, and production deployment with Python, PyTorch, and cloud services directly matches the AI Engineer Intern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Quest Global</t>
        </is>
      </c>
      <c r="B4" s="2" t="inlineStr">
        <is>
          <t>GenAI Engineer</t>
        </is>
      </c>
      <c r="C4" s="3" t="inlineStr">
        <is>
          <t>92%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https://www.linkedin.com/jobs/view/4454987906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VLMs, RAG, Prompt Engineering, LangChain, LangGraph</t>
        </is>
      </c>
      <c r="L4" s="2" t="inlineStr">
        <is>
          <t>Quest Global's specific GenAI product domain</t>
        </is>
      </c>
      <c r="M4" s="2" t="inlineStr">
        <is>
          <t>The candidate's comprehensive experience in building, optimizing, and deploying Generative AI systems, including agentic architectures and RAG pipelines, makes them an exceptional fit for a GenAI Engineer position.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Sustainability Economics.ai</t>
        </is>
      </c>
      <c r="B5" s="2" t="inlineStr">
        <is>
          <t>Machine Learning Intern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https://www.linkedin.com/jobs/view/4452586506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RAG, Prompt Engineering, LangChain, LangGraph, CrewAI, Multi-Agent Systems</t>
        </is>
      </c>
      <c r="L5" s="2" t="inlineStr">
        <is>
          <t>Sustainability/economics domain knowledge</t>
        </is>
      </c>
      <c r="M5" s="2" t="inlineStr">
        <is>
          <t>Excellent technical match for an ML intern role; candidate has hands-on experience building and deploying RAG pipelines, multi-agent architectures, and CV models, which aligns perfectly with the internship focus.</t>
        </is>
      </c>
      <c r="N5" s="2" t="inlineStr">
        <is>
          <t>2026-08-18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WillWare Technologies</t>
        </is>
      </c>
      <c r="B6" s="2" t="inlineStr">
        <is>
          <t>AI Automation Engineer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https://www.linkedin.com/jobs/view/4456163389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Agentic AI, Multi-Agent Systems, RAG, Prompt Engineering, LangChain, LangGraph, CrewAI, OpenAI API</t>
        </is>
      </c>
      <c r="L6" s="2" t="inlineStr">
        <is>
          <t>WillWare's specific automation platform or industry domain</t>
        </is>
      </c>
      <c r="M6" s="2" t="inlineStr">
        <is>
          <t>Strong alignment with AI automation requirements; candidate has built multi-agent systems and RAG pipelines capable of automating complex workflows, and experienced in production deployment via FastAPI and cloud services.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Birlasoft</t>
        </is>
      </c>
      <c r="B7" s="2" t="inlineStr">
        <is>
          <t>Associate Data Scientist - AWS AI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https://www.linkedin.com/jobs/view/4455440365</t>
        </is>
      </c>
      <c r="G7" s="2" t="inlineStr"/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AI/ML, LLMs, RAG, AWS, Python</t>
        </is>
      </c>
      <c r="L7" s="2" t="inlineStr">
        <is>
          <t>Specific AWS AI implementation experience</t>
        </is>
      </c>
      <c r="M7" s="2" t="inlineStr">
        <is>
          <t>Excellent match for AWS AI role with strong technical background.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Microsoft</t>
        </is>
      </c>
      <c r="B8" s="2" t="inlineStr">
        <is>
          <t>Post Doc Researcher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https://in.indeed.com/viewjob?jk=9907c8a0ba875dac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10,000+</t>
        </is>
      </c>
      <c r="K8" s="2" t="inlineStr">
        <is>
          <t>Generative AI, LLMs, RAG, Prompt Engineering, LangChain, LangGraph, CrewAI, Multi-Agent Systems</t>
        </is>
      </c>
      <c r="L8" s="2" t="inlineStr">
        <is>
          <t>Formal methods, Code migration, Static analysis, Software engineering at scale, C/C++</t>
        </is>
      </c>
      <c r="M8" s="2" t="inlineStr">
        <is>
          <t>Strong alignment: candidate's extensive LLM, RAG, multi-agent, and CV research matches FoSSE's AI-driven software engineering focus.</t>
        </is>
      </c>
      <c r="N8" s="2" t="inlineStr">
        <is>
          <t>2026-08-18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Go Digit General Insurance</t>
        </is>
      </c>
      <c r="B9" s="2" t="inlineStr">
        <is>
          <t>Intern - AI Automation</t>
        </is>
      </c>
      <c r="C9" s="3" t="inlineStr">
        <is>
          <t>84%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OZ2DS8YZYRcF-K7DAAAAAA%3D%3D&amp;hl=en-US&amp;shem=epsd1,rimspwouoe&amp;shndl=37&amp;shmd=H4sIAAAAAAAA_xXKQQrCMBBAUdz2CK5mLW0jggt1VRFK9RBlGoc0ms6UZAK9kde03Xx48Ivfrqg6VooMFTQdNFllQvWy-SkDJMJoR1jdirhA-9uoOqerMSmF2iVdZ1tbmYwwDbKYjwxpS59GjDQHVOpP5-NSz-wOl1bg4Z1XaIkpYoCOU47IlsAz3IkdhhxzCS-MjIpfLNfl7fEPJ69k86oAAAA&amp;shmds=v1_ARwrE218pCiQhmGCx8y3HrRHhObYP2oRH4vpxpKgyM9rgbN5wg&amp;source=sh/x/job/li/m1/1#fpstate=tldetail&amp;htivrt=jobs&amp;htiq=AI+intern+in+Bengaluru&amp;htidocid=OZ2DS8YZYRcF-K7D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Generative AI, Agentic AI, LLMs, VLMs, RAG, Prompt Engineering, AI Automation</t>
        </is>
      </c>
      <c r="L9" s="2" t="inlineStr">
        <is>
          <t>Insurance Domain Knowledge, Claims Processing</t>
        </is>
      </c>
      <c r="M9" s="2" t="inlineStr">
        <is>
          <t>Another strong match for AI automation in the insurance sector, leveraging the candidate's extensive AI/ML background.</t>
        </is>
      </c>
      <c r="N9" s="2" t="inlineStr">
        <is>
          <t>22 hours a</t>
        </is>
      </c>
      <c r="O9" s="2" t="inlineStr">
        <is>
          <t>Google Jobs (SimplyHired)</t>
        </is>
      </c>
      <c r="P9" s="2" t="inlineStr"/>
    </row>
    <row r="10" ht="28" customHeight="1">
      <c r="A10" s="2" t="inlineStr">
        <is>
          <t>Go Digit General Insurance</t>
        </is>
      </c>
      <c r="B10" s="2" t="inlineStr">
        <is>
          <t>Intern - AI Automation</t>
        </is>
      </c>
      <c r="C10" s="3" t="inlineStr">
        <is>
          <t>82%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OZ2DS8YZYRcF-K7DAAAAAA%3D%3D&amp;hl=en-US&amp;shem=epsd1,rimspwouoe&amp;shndl=37&amp;shmd=H4sIAAAAAAAA_xXKQQrCMBBAUdz2CK5mLW0jggt1VRFK9RBlGoc0ms6UZAK9kde03Xx48Ivfrqg6VooMFTQdNFllQvWy-SkDJMJoR1jdirhA-9uoOqerMSmF2iVdZ1tbmYwwDbKYjwxpS59GjDQHVOpP5-NSz-wOl1bg4Z1XaIkpYoCOU47IlsAz3IkdhhxzCS-MjIpfLNfl7fEPJ69k86oAAAA&amp;shmds=v1_ARwrE218pCiQhmGCx8y3HrRHhObYP2oRH4vpxpKgyM9rgbN5wg&amp;source=sh/x/job/li/m1/1#fpstate=tldetail&amp;htivrt=jobs&amp;htiq=AI+intern+in+Bengaluru&amp;htidocid=OZ2DS8YZYRcF-K7D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Generative AI, Agentic AI, LLMs, VLMs, RAG, Prompt Engineering, LangChain, LangGraph</t>
        </is>
      </c>
      <c r="L10" s="2" t="inlineStr">
        <is>
          <t>Insurance Domain Knowledge, Claims Processing, Policy Management</t>
        </is>
      </c>
      <c r="M10" s="2" t="inlineStr">
        <is>
          <t>This is a strong match as the candidate possesses extensive AI/ML expertise aligning perfectly with the AI automation focus in the insurance sector.</t>
        </is>
      </c>
      <c r="N10" s="2" t="inlineStr">
        <is>
          <t>22 hours a</t>
        </is>
      </c>
      <c r="O10" s="2" t="inlineStr">
        <is>
          <t>Google Jobs (SimplyHired)</t>
        </is>
      </c>
      <c r="P10" s="2" t="inlineStr"/>
    </row>
    <row r="11" ht="28" customHeight="1">
      <c r="A11" s="5" t="inlineStr">
        <is>
          <t>Instawork Internal</t>
        </is>
      </c>
      <c r="B11" s="5" t="inlineStr">
        <is>
          <t>Hardware Intern — Robotics &amp; AI</t>
        </is>
      </c>
      <c r="C11" s="6" t="inlineStr">
        <is>
          <t>78%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google.com/search?ibp=htl;jobs&amp;q=AI+intern+in+Bengaluru&amp;htidocid=6RDZ3YV7W2gTQhoBAAAAAA%3D%3D&amp;hl=en-US&amp;shem=epsd1,rimspwouoe&amp;shndl=37&amp;shmd=H4sIAAAAAAAA_y2NMQ7CMBAERZsnUF1FgUIMSEgIKmgg0PGB6JxYToi5i3yOkpJH8AqexUswEs0Wo53d5D1Jtmf01YDeQE7BeILP8wU31hyaUmAGhxwWcGENYtCXNTDBidk6M93XIXSyU0rEZVYCRiMr-aGYjOZR3VnLLwqp43znMJhivVmOWUd2vsopGgP79v-LDhqCoyGLrvd9CleMMGCLaWxUDX4B6J9vrq0AAAA&amp;shmds=v1_ARwrE20dQe6LblGDRAnm5rlNgNZoJQU-G3jVL86x9rsYQPicRQ&amp;source=sh/x/job/li/m1/1#fpstate=tldetail&amp;htivrt=jobs&amp;htiq=AI+intern+in+Bengaluru&amp;htidocid=6RDZ3YV7W2gTQhoBAAAAAA%3D%3D</t>
        </is>
      </c>
      <c r="G11" s="5" t="inlineStr">
        <is>
          <t>Bengaluru, Karnataka, India</t>
        </is>
      </c>
      <c r="H11" s="5" t="inlineStr"/>
      <c r="I11" s="5" t="inlineStr">
        <is>
          <t>MNC/Startup</t>
        </is>
      </c>
      <c r="J11" s="5" t="inlineStr"/>
      <c r="K11" s="5" t="inlineStr">
        <is>
          <t>Computer Vision, Real-Time Inference, Multi-Agent Systems, Python, PyTorch, TensorFlow, AI, Robotics</t>
        </is>
      </c>
      <c r="L11" s="5" t="inlineStr">
        <is>
          <t>Embedded Systems, Hardware Deployment, Sensor Integration</t>
        </is>
      </c>
      <c r="M11" s="5" t="inlineStr">
        <is>
          <t>The candidate's background in computer vision, real-time inference, and robotics aligns well with this hardware-focused AI internship.</t>
        </is>
      </c>
      <c r="N11" s="5" t="inlineStr">
        <is>
          <t>1 day ago</t>
        </is>
      </c>
      <c r="O11" s="5" t="inlineStr">
        <is>
          <t>Google Jobs (Glassdoor)</t>
        </is>
      </c>
      <c r="P11" s="5" t="inlineStr"/>
    </row>
    <row r="12" ht="28" customHeight="1">
      <c r="A12" s="5" t="inlineStr">
        <is>
          <t>Instawork Internal</t>
        </is>
      </c>
      <c r="B12" s="5" t="inlineStr">
        <is>
          <t>Hardware Intern — Robotics &amp; AI</t>
        </is>
      </c>
      <c r="C12" s="6" t="inlineStr">
        <is>
          <t>76%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google.com/search?ibp=htl;jobs&amp;q=AI+intern+in+Bengaluru&amp;htidocid=6RDZ3YV7W2gTQhoBAAAAAA%3D%3D&amp;hl=en-US&amp;shem=epsd1,rimspwouoe&amp;shndl=37&amp;shmd=H4sIAAAAAAAA_y2NMQ7CMBAERZsnUF1FgUIMSEgIKmgg0PGB6JxYToi5i3yOkpJH8AqexUswEs0Wo53d5D1Jtmf01YDeQE7BeILP8wU31hyaUmAGhxwWcGENYtCXNTDBidk6M93XIXSyU0rEZVYCRiMr-aGYjOZR3VnLLwqp43znMJhivVmOWUd2vsopGgP79v-LDhqCoyGLrvd9CleMMGCLaWxUDX4B6J9vrq0AAAA&amp;shmds=v1_ARwrE20dQe6LblGDRAnm5rlNgNZoJQU-G3jVL86x9rsYQPicRQ&amp;source=sh/x/job/li/m1/1#fpstate=tldetail&amp;htivrt=jobs&amp;htiq=AI+intern+in+Bengaluru&amp;htidocid=6RDZ3YV7W2gTQhoB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Computer Vision, Real-Time Inference, Multi-Agent Systems, Python, PyTorch, TensorFlow, AI, Robotics</t>
        </is>
      </c>
      <c r="L12" s="5" t="inlineStr">
        <is>
          <t>Embedded Systems, Hardware Deployment</t>
        </is>
      </c>
      <c r="M12" s="5" t="inlineStr">
        <is>
          <t>Similar to Job 9, the candidate's AI/robotics background fits well with this hardware-focused internship.</t>
        </is>
      </c>
      <c r="N12" s="5" t="inlineStr">
        <is>
          <t>1 day ago</t>
        </is>
      </c>
      <c r="O12" s="5" t="inlineStr">
        <is>
          <t>Google Jobs (Glassdoor)</t>
        </is>
      </c>
      <c r="P12" s="5" t="inlineStr"/>
    </row>
    <row r="13" ht="28" customHeight="1">
      <c r="A13" s="5" t="inlineStr">
        <is>
          <t>Narwal</t>
        </is>
      </c>
      <c r="B13" s="5" t="inlineStr">
        <is>
          <t>Data Scientist-Artificial Intelligence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https://www.linkedin.com/jobs/view/4456323442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AI/ML, LLMs, RAG, Python</t>
        </is>
      </c>
      <c r="L13" s="5" t="inlineStr">
        <is>
          <t>Specific AI research domain knowledge</t>
        </is>
      </c>
      <c r="M13" s="5" t="inlineStr">
        <is>
          <t>Strong alignment with AI/ML focus of the role.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MiQ</t>
        </is>
      </c>
      <c r="B14" s="5" t="inlineStr">
        <is>
          <t>Data Scientist II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https://www.linkedin.com/jobs/view/4454991708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AI/ML, LLMs, RAG, Python</t>
        </is>
      </c>
      <c r="L14" s="5" t="inlineStr">
        <is>
          <t>Advanced analytics experience</t>
        </is>
      </c>
      <c r="M14" s="5" t="inlineStr">
        <is>
          <t>Relevant skills for data science role but may need domain adaptation.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Narwal</t>
        </is>
      </c>
      <c r="B15" s="5" t="inlineStr">
        <is>
          <t>Data Scientist-Advanced Analytics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🔴 Apply Today</t>
        </is>
      </c>
      <c r="F15" s="7" t="inlineStr">
        <is>
          <t>https://www.linkedin.com/jobs/view/4456322369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AI/ML, LLMs, RAG, Python</t>
        </is>
      </c>
      <c r="L15" s="5" t="inlineStr">
        <is>
          <t>Advanced analytics tools</t>
        </is>
      </c>
      <c r="M15" s="5" t="inlineStr">
        <is>
          <t>Strong AI/ML foundation suitable for advanced analytics role.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Bright Money</t>
        </is>
      </c>
      <c r="B16" s="5" t="inlineStr">
        <is>
          <t>Data Sciences - Intern</t>
        </is>
      </c>
      <c r="C16" s="6" t="inlineStr">
        <is>
          <t>72%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google.com/search?ibp=htl;jobs&amp;q=data+science+intern+in+Bengaluru&amp;htidocid=MePpbetkgYDhWIzXAAAAAA%3D%3D&amp;hl=en-US&amp;shem=epsd1,rimspwouoe&amp;shndl=37&amp;shmd=H4sIAAAAAAAA_xWOsQrCMBBAce0nON2sbSOCi25FEBUnP6Bc45FE413JpVA_xb81Lo83vOFV30XVHDEj3G0gtqTQwJkzJS5ykQGUMFkPwnAScZGWB5_zqHtjVGPrNGMOtrXyNsI0yGyeMugfvXpMNEbM1G93m7kd2a3WXQrOZ7iV-AOBoSN2GKc01XDFxOXkhXU5eAT8Acdn-TOcAAAA&amp;shmds=v1_ARwrE21lb0VtzV5m54BlMWnNAub8rVkMyD20tahC_3ByX-0R6g&amp;source=sh/x/job/li/m1/1#fpstate=tldetail&amp;htivrt=jobs&amp;htiq=data+science+intern+in+Bengaluru&amp;htidocid=MePpbetkgYDhWIzX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Data processing, Python, Machine learning models, RAG pipelines, Agentic AI, Generative AI</t>
        </is>
      </c>
      <c r="L16" s="5" t="inlineStr">
        <is>
          <t>FinTech domain knowledge, Credit product experience, Financial regulations</t>
        </is>
      </c>
      <c r="M16" s="5" t="inlineStr">
        <is>
          <t>The internship involves AI-driven money assistant and agentic UX, matching the candidate's Generative and Agentic AI experience.</t>
        </is>
      </c>
      <c r="N16" s="5" t="inlineStr">
        <is>
          <t>9 days ago</t>
        </is>
      </c>
      <c r="O16" s="5" t="inlineStr">
        <is>
          <t>Google Jobs (Built In)</t>
        </is>
      </c>
      <c r="P16" s="5" t="inlineStr"/>
    </row>
    <row r="17" ht="28" customHeight="1">
      <c r="A17" s="5" t="inlineStr">
        <is>
          <t>Bright Money</t>
        </is>
      </c>
      <c r="B17" s="5" t="inlineStr">
        <is>
          <t>Data Sciences - Intern</t>
        </is>
      </c>
      <c r="C17" s="6" t="inlineStr">
        <is>
          <t>72%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google.com/search?ibp=htl;jobs&amp;q=data+science+intern+in+Bengaluru&amp;htidocid=MePpbetkgYDhWIzXAAAAAA%3D%3D&amp;hl=en-US&amp;shem=epsd1,rimspwouoe&amp;shndl=37&amp;shmd=H4sIAAAAAAAA_xWOsQrCMBBAce0nON2sbSOCi25FEBUnP6Bc45FE413JpVA_xb81Lo83vOFV30XVHDEj3G0gtqTQwJkzJS5ykQGUMFkPwnAScZGWB5_zqHtjVGPrNGMOtrXyNsI0yGyeMugfvXpMNEbM1G93m7kd2a3WXQrOZ7iV-AOBoSN2GKc01XDFxOXkhXU5eAT8Acdn-TOcAAAA&amp;shmds=v1_ARwrE21lb0VtzV5m54BlMWnNAub8rVkMyD20tahC_3ByX-0R6g&amp;source=sh/x/job/li/m1/1#fpstate=tldetail&amp;htivrt=jobs&amp;htiq=data+science+intern+in+Bengaluru&amp;htidocid=MePpbetkgYDhWIzX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Data processing, Python, Machine learning models, RAG pipelines, Agentic AI, Generative AI</t>
        </is>
      </c>
      <c r="L17" s="5" t="inlineStr">
        <is>
          <t>FinTech domain knowledge, Credit product experience, Financial regulations</t>
        </is>
      </c>
      <c r="M17" s="5" t="inlineStr">
        <is>
          <t>Same as job 6, AI-driven FinTech internship aligns with candidate's expertise.</t>
        </is>
      </c>
      <c r="N17" s="5" t="inlineStr">
        <is>
          <t>9 days ago</t>
        </is>
      </c>
      <c r="O17" s="5" t="inlineStr">
        <is>
          <t>Google Jobs (Built In)</t>
        </is>
      </c>
      <c r="P17" s="5" t="inlineStr"/>
    </row>
    <row r="18" ht="28" customHeight="1">
      <c r="A18" s="5" t="inlineStr">
        <is>
          <t>betterworks</t>
        </is>
      </c>
      <c r="B18" s="5" t="inlineStr">
        <is>
          <t>Software Engineer Intern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https://in.indeed.com/viewjob?jk=4bdb1ed792c6e057</t>
        </is>
      </c>
      <c r="G18" s="5" t="inlineStr">
        <is>
          <t>KA, IN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201 to 500</t>
        </is>
      </c>
      <c r="K18" s="5" t="inlineStr">
        <is>
          <t>Python, AI/ML skills, LLM/VLM systems, FastAPI</t>
        </is>
      </c>
      <c r="L18" s="5" t="inlineStr">
        <is>
          <t>Full-stack development experience, Specific domain knowledge</t>
        </is>
      </c>
      <c r="M18" s="5" t="inlineStr">
        <is>
          <t>Strong technical foundation in AI/ML aligns with software engineering intern role.</t>
        </is>
      </c>
      <c r="N18" s="5" t="inlineStr">
        <is>
          <t>2026-08-19</t>
        </is>
      </c>
      <c r="O18" s="5" t="inlineStr">
        <is>
          <t>Indeed</t>
        </is>
      </c>
      <c r="P18" s="5" t="inlineStr"/>
    </row>
    <row r="19" ht="28" customHeight="1">
      <c r="A19" s="5" t="inlineStr">
        <is>
          <t>Kroll</t>
        </is>
      </c>
      <c r="B19" s="5" t="inlineStr">
        <is>
          <t>Data Scientist I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https://www.linkedin.com/jobs/view/4453462281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AI/ML, LLMs, RAG, Python</t>
        </is>
      </c>
      <c r="L19" s="5" t="inlineStr">
        <is>
          <t>Fraud detection or risk analysis experience</t>
        </is>
      </c>
      <c r="M19" s="5" t="inlineStr">
        <is>
          <t>General data science skills applicable but lacks specific domain focus.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Arohana Tech Solutions Private Limited</t>
        </is>
      </c>
      <c r="B20" s="5" t="inlineStr">
        <is>
          <t>Python Full Stack Developer – Intern / Entry Level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https://www.linkedin.com/jobs/view/4454740144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FastAPI, Flask, RESTful APIs, Pydantic, Git, GitHub, Docker</t>
        </is>
      </c>
      <c r="L20" s="5" t="inlineStr">
        <is>
          <t>Frontend frameworks specifics, Full-stack project portfolio examples</t>
        </is>
      </c>
      <c r="M20" s="5" t="inlineStr">
        <is>
          <t>Strong Python and backend skills with experience in FastAPI, Flask, and Docker make the candidate a solid fit for a full stack developer intern role, though additional frontend exposure would be beneficial.</t>
        </is>
      </c>
      <c r="N20" s="5" t="inlineStr">
        <is>
          <t>2026-08-18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Salesforce</t>
        </is>
      </c>
      <c r="B21" s="5" t="inlineStr">
        <is>
          <t>Software Engineering AMTS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https://www.linkedin.com/jobs/view/4455956099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FastAPI, Flask, RESTful APIs, Docker, AWS, GCP, Git</t>
        </is>
      </c>
      <c r="L21" s="5" t="inlineStr">
        <is>
          <t>Salesforce-specific tools, CRM domain knowledge, Enterprise software development</t>
        </is>
      </c>
      <c r="M21" s="5" t="inlineStr">
        <is>
          <t>The candidate's full-stack development and cloud deployment experience aligns well with software engineering roles, though Salesforce domain expertise is missing.</t>
        </is>
      </c>
      <c r="N21" s="5" t="inlineStr">
        <is>
          <t>2026-08-18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nan</t>
        </is>
      </c>
      <c r="B22" s="5" t="inlineStr">
        <is>
          <t>Senior Research Engineer</t>
        </is>
      </c>
      <c r="C22" s="6" t="inlineStr">
        <is>
          <t>65%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https://in.indeed.com/viewjob?jk=be00040b86195b50</t>
        </is>
      </c>
      <c r="G22" s="5" t="inlineStr">
        <is>
          <t>KA, IN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Generative AI, LLMs, RAG, Prompt Engineering, LangChain, LangGraph, Multi-Agent Systems, PyTorch</t>
        </is>
      </c>
      <c r="L22" s="5" t="inlineStr">
        <is>
          <t>4-7 years industry experience in clinical/oncology ML, Domain knowledge in healthcare/oncology</t>
        </is>
      </c>
      <c r="M22" s="5" t="inlineStr">
        <is>
          <t>Strong technical foundation in LLMs, RAG, and multi-agent systems; however, the role requires 4-7 years of experience and domain expertise in oncology clinical data, which the candidate is still building as a final-year undergraduate.</t>
        </is>
      </c>
      <c r="N22" s="5" t="inlineStr">
        <is>
          <t>2026-08-18</t>
        </is>
      </c>
      <c r="O22" s="5" t="inlineStr">
        <is>
          <t>Indeed</t>
        </is>
      </c>
      <c r="P22" s="5" t="inlineStr"/>
    </row>
    <row r="23" ht="28" customHeight="1">
      <c r="A23" s="5" t="inlineStr">
        <is>
          <t>Sakshi Bijalwan</t>
        </is>
      </c>
      <c r="B23" s="5" t="inlineStr">
        <is>
          <t>AI Filmmaking - Internship</t>
        </is>
      </c>
      <c r="C23" s="6" t="inlineStr">
        <is>
          <t>62%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AI+intern+in+Bengaluru&amp;htidocid=5s2ndm5-jpd89WaFAAAAAA%3D%3D&amp;hl=en-US&amp;shem=epsd1,rimspwouoe&amp;shndl=37&amp;shmd=H4sIAAAAAAAA_xWOsQ6CMBBA48onON1ssFUTF51g0KCjH0AObNpCuWt6JfI5fqq4vOQtL6_4bopj1cDNh2nC0ZOFPTSUTSJxPq7y4A7EYOodMMGd2Qazvbqco1y0FgnKSsbse9XzpJlMx4seuJM_WnGYTAyYTXs6HxYVye7UC8c1DrUfMHyQwBPUhiyGOc0lPDERZhyxXEfeHn_j5P0TowAAAA&amp;shmds=v1_ARwrE21Ra4DqcD5P5E3MLbI85fz8yy4KXTeAK7cXaw3864yAPA&amp;source=sh/x/job/li/m1/1#fpstate=tldetail&amp;htivrt=jobs&amp;htiq=AI+intern+in+Bengaluru&amp;htidocid=5s2ndm5-jpd89WaFAAAAAA%3D%3D</t>
        </is>
      </c>
      <c r="G23" s="5" t="inlineStr">
        <is>
          <t>Bengaluru, Karnataka, India</t>
        </is>
      </c>
      <c r="H23" s="5" t="inlineStr">
        <is>
          <t>₹12,001–₹15,001 a month</t>
        </is>
      </c>
      <c r="I23" s="5" t="inlineStr">
        <is>
          <t>MNC/Startup</t>
        </is>
      </c>
      <c r="J23" s="5" t="inlineStr"/>
      <c r="K23" s="5" t="inlineStr">
        <is>
          <t>Generative AI, AI Video Production, Prompt Engineering</t>
        </is>
      </c>
      <c r="L23" s="5" t="inlineStr">
        <is>
          <t>Technical Production, Video Editing, Content Strategy</t>
        </is>
      </c>
      <c r="M23" s="5" t="inlineStr">
        <is>
          <t>Shows alignment with AI content creation but lacks the technical depth expected for this role.</t>
        </is>
      </c>
      <c r="N23" s="5" t="inlineStr">
        <is>
          <t>10 days ag</t>
        </is>
      </c>
      <c r="O23" s="5" t="inlineStr">
        <is>
          <t>Google Jobs (Internshala)</t>
        </is>
      </c>
      <c r="P23" s="5" t="inlineStr"/>
    </row>
    <row r="24" ht="28" customHeight="1">
      <c r="A24" s="5" t="inlineStr">
        <is>
          <t>Texas Instruments India</t>
        </is>
      </c>
      <c r="B24" s="5" t="inlineStr">
        <is>
          <t>Software Development Engineer</t>
        </is>
      </c>
      <c r="C24" s="6" t="inlineStr">
        <is>
          <t>60%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https://www.linkedin.com/jobs/view/4453586152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PyTorch, TensorFlow, FastAPI, Docker, AWS, GCP, Git</t>
        </is>
      </c>
      <c r="L24" s="5" t="inlineStr">
        <is>
          <t>TI-specific tools, Semiconductor domain knowledge, Embedded systems</t>
        </is>
      </c>
      <c r="M24" s="5" t="inlineStr">
        <is>
          <t>The candidate's ML and cloud deployment experience aligns with software development roles, though semiconductor domain expertise is missing.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Weekday (YC W21)</t>
        </is>
      </c>
      <c r="B25" s="5" t="inlineStr">
        <is>
          <t>Software Engineer Intern</t>
        </is>
      </c>
      <c r="C25" s="6" t="inlineStr">
        <is>
          <t>60%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https://www.linkedin.com/jobs/view/4453416357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FastAPI, Docker, AWS, GCP, Git, RESTful APIs, LLMs</t>
        </is>
      </c>
      <c r="L25" s="5" t="inlineStr">
        <is>
          <t>Internship-specific requirements, Startup domain knowledge</t>
        </is>
      </c>
      <c r="M25" s="5" t="inlineStr">
        <is>
          <t>The candidate's AI/ML and software development experience aligns well with a software engineering internship, especially in AI-focused startups.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Digantara</t>
        </is>
      </c>
      <c r="B26" s="5" t="inlineStr">
        <is>
          <t>Business Associate-Intern</t>
        </is>
      </c>
      <c r="C26" s="6" t="inlineStr">
        <is>
          <t>60%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google.com/search?ibp=htl;jobs&amp;q=intern+in+Bengaluru&amp;htidocid=bkno2bGPpFMfObTKAAAAAA%3D%3D&amp;hl=en-US&amp;shem=epsd1,rimspwouoe&amp;shndl=37&amp;shmd=H4sIAAAAAAAA_xXMsQrCQAwAUFz7CU4ZRdpeEVx0sghS_YiSnuF69UzKJYX-in-rLm98xWdTNO2ikUkVLqriIxpVHRtlhgruMoASZj-CMNxEQqLteTSb9eScaqqDGlr0tZe3E6ZBVjfJoH96HTHTnH5jfzg2az1z2O-uMSAbZoTI0BIHTEteSnhgZjR8YQkdPyN-AYUtsnycAAAA&amp;shmds=v1_ARwrE202Z5HedFx5WhaMs25DFiowrA8F46Qxa8S1iKw3mZkIVA&amp;source=sh/x/job/li/m1/1#fpstate=tldetail&amp;htivrt=jobs&amp;htiq=intern+in+Bengaluru&amp;htidocid=bkno2bGPpFMfObTK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Data collection, Data processing, Analytics, Situational awareness, Space domain monitoring</t>
        </is>
      </c>
      <c r="L26" s="5" t="inlineStr">
        <is>
          <t>Space surveillance expertise, Hardware integration, Domain-specific knowledge</t>
        </is>
      </c>
      <c r="M26" s="5" t="inlineStr">
        <is>
          <t>The role involves data processing and analytics for space intelligence, aligning with the candidate's data and AI capabilities.</t>
        </is>
      </c>
      <c r="N26" s="5" t="inlineStr">
        <is>
          <t>9 days ago</t>
        </is>
      </c>
      <c r="O26" s="5" t="inlineStr">
        <is>
          <t>Google Jobs (Built In)</t>
        </is>
      </c>
      <c r="P26" s="5" t="inlineStr"/>
    </row>
    <row r="27" ht="28" customHeight="1">
      <c r="A27" s="8" t="inlineStr">
        <is>
          <t>Sakshi Bijalwan</t>
        </is>
      </c>
      <c r="B27" s="8" t="inlineStr">
        <is>
          <t>AI Filmmaking - Internship</t>
        </is>
      </c>
      <c r="C27" s="9" t="inlineStr">
        <is>
          <t>58%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google.com/search?ibp=htl;jobs&amp;q=AI+intern+in+Bengaluru&amp;htidocid=5s2ndm5-jpd89WaFAAAAAA%3D%3D&amp;hl=en-US&amp;shem=epsd1,rimspwouoe&amp;shndl=37&amp;shmd=H4sIAAAAAAAA_xWOsQ6CMBBA48onON1ssFUTF51g0KCjH0AObNpCuWt6JfI5fqq4vOQtL6_4bopj1cDNh2nC0ZOFPTSUTSJxPq7y4A7EYOodMMGd2Qazvbqco1y0FgnKSsbse9XzpJlMx4seuJM_WnGYTAyYTXs6HxYVye7UC8c1DrUfMHyQwBPUhiyGOc0lPDERZhyxXEfeHn_j5P0TowAAAA&amp;shmds=v1_ARwrE21Ra4DqcD5P5E3MLbI85fz8yy4KXTeAK7cXaw3864yAPA&amp;source=sh/x/job/li/m1/1#fpstate=tldetail&amp;htivrt=jobs&amp;htiq=AI+intern+in+Bengaluru&amp;htidocid=5s2ndm5-jpd89WaFAAAAAA%3D%3D</t>
        </is>
      </c>
      <c r="G27" s="8" t="inlineStr">
        <is>
          <t>Bengaluru, Karnataka, India</t>
        </is>
      </c>
      <c r="H27" s="8" t="inlineStr">
        <is>
          <t>₹12,001–₹15,001 a month</t>
        </is>
      </c>
      <c r="I27" s="8" t="inlineStr">
        <is>
          <t>MNC/Startup</t>
        </is>
      </c>
      <c r="J27" s="8" t="inlineStr"/>
      <c r="K27" s="8" t="inlineStr">
        <is>
          <t>Generative AI, AI Video Production, Prompt Engineering</t>
        </is>
      </c>
      <c r="L27" s="8" t="inlineStr">
        <is>
          <t>Technical Production, Video Editing Tools, Content Strategy</t>
        </is>
      </c>
      <c r="M27" s="8" t="inlineStr">
        <is>
          <t>The candidate shows interest in AI-generated content but lacks deep technical implementation experience required for this role.</t>
        </is>
      </c>
      <c r="N27" s="8" t="inlineStr">
        <is>
          <t>10 days ag</t>
        </is>
      </c>
      <c r="O27" s="8" t="inlineStr">
        <is>
          <t>Google Jobs (Internshala)</t>
        </is>
      </c>
      <c r="P27" s="8" t="inlineStr"/>
    </row>
    <row r="28" ht="28" customHeight="1">
      <c r="A28" s="8" t="inlineStr">
        <is>
          <t>LSEG</t>
        </is>
      </c>
      <c r="B28" s="8" t="inlineStr">
        <is>
          <t>Software Engineer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https://www.linkedin.com/jobs/view/4454717880</t>
        </is>
      </c>
      <c r="G28" s="8" t="inlineStr">
        <is>
          <t>Bengaluru, Karnataka, India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Python, FastAPI, RESTful APIs, Docker, AWS, GCP, Git, PostgreSQL</t>
        </is>
      </c>
      <c r="L28" s="8" t="inlineStr">
        <is>
          <t>LSEG-specific technologies, Financial domain knowledge, Enterprise software development</t>
        </is>
      </c>
      <c r="M28" s="8" t="inlineStr">
        <is>
          <t>The candidate's backend development and cloud experience align with software engineering roles, though financial domain expertise is lacking.</t>
        </is>
      </c>
      <c r="N28" s="8" t="inlineStr">
        <is>
          <t>2026-08-18</t>
        </is>
      </c>
      <c r="O28" s="8" t="inlineStr">
        <is>
          <t>Linkedin</t>
        </is>
      </c>
      <c r="P28" s="8" t="inlineStr"/>
    </row>
    <row r="29" ht="28" customHeight="1">
      <c r="A29" s="8" t="inlineStr">
        <is>
          <t>Hewlett Packard Enterprise</t>
        </is>
      </c>
      <c r="B29" s="8" t="inlineStr">
        <is>
          <t>SW Engineer I</t>
        </is>
      </c>
      <c r="C29" s="9" t="inlineStr">
        <is>
          <t>55%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https://www.linkedin.com/jobs/view/4456336429</t>
        </is>
      </c>
      <c r="G29" s="8" t="inlineStr">
        <is>
          <t>Bengaluru, Karnataka, India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Python, FastAPI, Docker, AWS, GCP, Git, RESTful APIs</t>
        </is>
      </c>
      <c r="L29" s="8" t="inlineStr">
        <is>
          <t>Hewlett Packard-specific tools, Enterprise software development, Cloud infrastructure</t>
        </is>
      </c>
      <c r="M29" s="8" t="inlineStr">
        <is>
          <t>The candidate's backend development and cloud deployment experience align with software roles, though enterprise domain expertise is missing.</t>
        </is>
      </c>
      <c r="N29" s="8" t="inlineStr">
        <is>
          <t>nan</t>
        </is>
      </c>
      <c r="O29" s="8" t="inlineStr">
        <is>
          <t>Linkedin</t>
        </is>
      </c>
      <c r="P29" s="8" t="inlineStr"/>
    </row>
    <row r="30" ht="28" customHeight="1">
      <c r="A30" s="8" t="inlineStr">
        <is>
          <t>HCLTech</t>
        </is>
      </c>
      <c r="B30" s="8" t="inlineStr">
        <is>
          <t>System Architect</t>
        </is>
      </c>
      <c r="C30" s="9" t="inlineStr">
        <is>
          <t>55%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https://www.linkedin.com/jobs/view/4452589597</t>
        </is>
      </c>
      <c r="G30" s="8" t="inlineStr">
        <is>
          <t>Bengaluru, Karnataka, India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nan</t>
        </is>
      </c>
      <c r="K30" s="8" t="inlineStr">
        <is>
          <t>System design, AI/ML skills, Cloud platforms (AWS, GCP)</t>
        </is>
      </c>
      <c r="L30" s="8" t="inlineStr">
        <is>
          <t>Legacy system architecture experience, Specific domain knowledge</t>
        </is>
      </c>
      <c r="M30" s="8" t="inlineStr">
        <is>
          <t>Technical skills align with system architecture but lacks domain-specific experience.</t>
        </is>
      </c>
      <c r="N30" s="8" t="inlineStr">
        <is>
          <t>2026-08-18</t>
        </is>
      </c>
      <c r="O30" s="8" t="inlineStr">
        <is>
          <t>Linkedin</t>
        </is>
      </c>
      <c r="P30" s="8" t="inlineStr"/>
    </row>
    <row r="31" ht="28" customHeight="1">
      <c r="A31" s="8" t="inlineStr">
        <is>
          <t>Pearson</t>
        </is>
      </c>
      <c r="B31" s="8" t="inlineStr">
        <is>
          <t>Apprentice, Full Stack Engineer</t>
        </is>
      </c>
      <c r="C31" s="9" t="inlineStr">
        <is>
          <t>55%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https://in.indeed.com/viewjob?jk=65684529b05e9aea</t>
        </is>
      </c>
      <c r="G31" s="8" t="inlineStr">
        <is>
          <t>KA, IN</t>
        </is>
      </c>
      <c r="H31" s="8" t="inlineStr">
        <is>
          <t xml:space="preserve"> - </t>
        </is>
      </c>
      <c r="I31" s="8" t="inlineStr">
        <is>
          <t>MNC/Product</t>
        </is>
      </c>
      <c r="J31" s="8" t="inlineStr">
        <is>
          <t>10,000+</t>
        </is>
      </c>
      <c r="K31" s="8" t="inlineStr">
        <is>
          <t>Java, Python, RESTful APIs, FastAPI, Flask, Docker, AWS, GCP</t>
        </is>
      </c>
      <c r="L31" s="8" t="inlineStr">
        <is>
          <t>React.js, TypeScript, JavaScript frontend, Node.js, Agile scrum</t>
        </is>
      </c>
      <c r="M31" s="8" t="inlineStr">
        <is>
          <t>Solid backend/API skills match; lacks frontend React/TS but can learn quickly.</t>
        </is>
      </c>
      <c r="N31" s="8" t="inlineStr">
        <is>
          <t>2026-08-18</t>
        </is>
      </c>
      <c r="O31" s="8" t="inlineStr">
        <is>
          <t>Indeed</t>
        </is>
      </c>
      <c r="P31" s="8" t="inlineStr"/>
    </row>
    <row r="32" ht="28" customHeight="1">
      <c r="A32" s="8" t="inlineStr">
        <is>
          <t>Futurlytic Private Limited</t>
        </is>
      </c>
      <c r="B32" s="8" t="inlineStr">
        <is>
          <t>Data Analyst Intern</t>
        </is>
      </c>
      <c r="C32" s="9" t="inlineStr">
        <is>
          <t>55%</t>
        </is>
      </c>
      <c r="D32" s="8" t="inlineStr">
        <is>
          <t>Ai Engineer</t>
        </is>
      </c>
      <c r="E32" s="8" t="inlineStr">
        <is>
          <t>🟡 This Week</t>
        </is>
      </c>
      <c r="F32" s="10" t="inlineStr">
        <is>
          <t>https://www.google.com/search?ibp=htl;jobs&amp;q=data+science+intern+in+Bengaluru&amp;htidocid=9y5Oq_Ucv2RibOXtAAAAAA%3D%3D&amp;hl=en-US&amp;shem=epsd1,rimspwouoe&amp;shndl=37&amp;shmd=H4sIAAAAAAAA_xWOOwrCQBBAsc0RrKYOMSuChVopovgpvEGYJMNmdTMbdmbF3MeDGpvXPB687DvL8iMqwp7Rj6JwYaXIsIBrqEEIY9NBYDiHYD3Nd53qIFtjRHxpRVFdUzahN4GpDh_zDLX8UUmHkQaPStVqvfyUA9t8c0qaoh-nBh7RvScJd9c7pRYcw4HYok8xFXDDyNPUC4vpp3X4AxSRs5ynAAAA&amp;shmds=v1_ARwrE21WPIjmUDXHZ3mhkKFHC4hF_QvdSJua-2VEgWiyuF0GqQ&amp;source=sh/x/job/li/m1/1#fpstate=tldetail&amp;htivrt=jobs&amp;htiq=data+science+intern+in+Bengaluru&amp;htidocid=9y5Oq_Ucv2RibOXtAAAAAA%3D%3D</t>
        </is>
      </c>
      <c r="G32" s="8" t="inlineStr">
        <is>
          <t>Bengaluru, Karnataka, India</t>
        </is>
      </c>
      <c r="H32" s="8" t="inlineStr"/>
      <c r="I32" s="8" t="inlineStr">
        <is>
          <t>MNC/Startup</t>
        </is>
      </c>
      <c r="J32" s="8" t="inlineStr"/>
      <c r="K32" s="8" t="inlineStr">
        <is>
          <t>Data validation, Python, Tableau/Power BI, Data manipulation, Visualization</t>
        </is>
      </c>
      <c r="L32" s="8" t="inlineStr">
        <is>
          <t>English proficiency, Data analyst specific tools, Experience with large-scale report automation</t>
        </is>
      </c>
      <c r="M32" s="8" t="inlineStr">
        <is>
          <t>The role requires data analysis and visualization skills that overlap with the candidate's data processing and Python expertise.</t>
        </is>
      </c>
      <c r="N32" s="8" t="inlineStr">
        <is>
          <t>9 days ago</t>
        </is>
      </c>
      <c r="O32" s="8" t="inlineStr">
        <is>
          <t>Google Jobs (LinkedIn)</t>
        </is>
      </c>
      <c r="P32" s="8" t="inlineStr"/>
    </row>
    <row r="33" ht="28" customHeight="1">
      <c r="A33" s="8" t="inlineStr">
        <is>
          <t>Futurlytic Private Limited</t>
        </is>
      </c>
      <c r="B33" s="8" t="inlineStr">
        <is>
          <t>Data Analyst Intern</t>
        </is>
      </c>
      <c r="C33" s="9" t="inlineStr">
        <is>
          <t>55%</t>
        </is>
      </c>
      <c r="D33" s="8" t="inlineStr">
        <is>
          <t>Ai Engineer</t>
        </is>
      </c>
      <c r="E33" s="8" t="inlineStr">
        <is>
          <t>🟡 This Week</t>
        </is>
      </c>
      <c r="F33" s="10" t="inlineStr">
        <is>
          <t>https://www.google.com/search?ibp=htl;jobs&amp;q=data+science+intern+in+Bengaluru&amp;htidocid=9y5Oq_Ucv2RibOXtAAAAAA%3D%3D&amp;hl=en-US&amp;shem=epsd1,rimspwouoe&amp;shndl=37&amp;shmd=H4sIAAAAAAAA_xWOOwrCQBBAsc0RrKYOMSuChVopovgpvEGYJMNmdTMbdmbF3MeDGpvXPB687DvL8iMqwp7Rj6JwYaXIsIBrqEEIY9NBYDiHYD3Nd53qIFtjRHxpRVFdUzahN4GpDh_zDLX8UUmHkQaPStVqvfyUA9t8c0qaoh-nBh7RvScJd9c7pRYcw4HYok8xFXDDyNPUC4vpp3X4AxSRs5ynAAAA&amp;shmds=v1_ARwrE21WPIjmUDXHZ3mhkKFHC4hF_QvdSJua-2VEgWiyuF0GqQ&amp;source=sh/x/job/li/m1/1#fpstate=tldetail&amp;htivrt=jobs&amp;htiq=data+science+intern+in+Bengaluru&amp;htidocid=9y5Oq_Ucv2RibOXtAAAAAA%3D%3D</t>
        </is>
      </c>
      <c r="G33" s="8" t="inlineStr">
        <is>
          <t>Bengaluru, Karnataka, India</t>
        </is>
      </c>
      <c r="H33" s="8" t="inlineStr"/>
      <c r="I33" s="8" t="inlineStr">
        <is>
          <t>MNC/Startup</t>
        </is>
      </c>
      <c r="J33" s="8" t="inlineStr"/>
      <c r="K33" s="8" t="inlineStr">
        <is>
          <t>Data validation, Python, Tableau/Power BI, Data manipulation, Visualization</t>
        </is>
      </c>
      <c r="L33" s="8" t="inlineStr">
        <is>
          <t>English proficiency, Data analyst specific tools, Experience with large-scale report automation</t>
        </is>
      </c>
      <c r="M33" s="8" t="inlineStr">
        <is>
          <t>Similar to job 7, the responsibilities match the candidate's data processing abilities.</t>
        </is>
      </c>
      <c r="N33" s="8" t="inlineStr">
        <is>
          <t>9 days ago</t>
        </is>
      </c>
      <c r="O33" s="8" t="inlineStr">
        <is>
          <t>Google Jobs (LinkedIn)</t>
        </is>
      </c>
      <c r="P33" s="8" t="inlineStr"/>
    </row>
    <row r="34" ht="28" customHeight="1">
      <c r="A34" s="8" t="inlineStr">
        <is>
          <t>Wells Fargo India Solutions Pvt Ltd</t>
        </is>
      </c>
      <c r="B34" s="8" t="inlineStr">
        <is>
          <t>Quantitative Analytics Intern</t>
        </is>
      </c>
      <c r="C34" s="9" t="inlineStr">
        <is>
          <t>55%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www.google.com/search?ibp=htl;jobs&amp;q=intern+in+Bengaluru&amp;htidocid=S5FA5FTXgiLqlbk4AAAAAA%3D%3D&amp;hl=en-US&amp;shem=epsd1,rimspwouoe&amp;shndl=37&amp;shmd=H4sIAAAAAAAA_yXNPQrCQBBAYWxzBKupRRMRbbQyheJPoVhYyiQZNqvrTNiZhHgyr6di87qPl7wHyfzcIps3NN8RrBnDy3ypsGOjyDCBvRSghLGsQRi2Ii7QcFWbNbrMMtWQOv3pMi3lmQlTIX12l0J_uWmNkZqARrfZYtqnDbtRfqUQFDYYnXw_lUe4SGjNCyucOoOjVeAZcmKHoY3tGA4YGQ0fOP6DD8PxVTa6AAAA&amp;shmds=v1_ARwrE23p3jykXYY-8PyB3p7FhLY8a6odqZRy1rg2Tzu96EUpcg&amp;source=sh/x/job/li/m1/1#fpstate=tldetail&amp;htivrt=jobs&amp;htiq=intern+in+Bengaluru&amp;htidocid=S5FA5FTXgiLqlbk4AAAAAA%3D%3D</t>
        </is>
      </c>
      <c r="G34" s="8" t="inlineStr">
        <is>
          <t>Bengaluru, Karnataka, India</t>
        </is>
      </c>
      <c r="H34" s="8" t="inlineStr"/>
      <c r="I34" s="8" t="inlineStr">
        <is>
          <t>MNC/Startup</t>
        </is>
      </c>
      <c r="J34" s="8" t="inlineStr"/>
      <c r="K34" s="8" t="inlineStr">
        <is>
          <t>Data Processing and Management, Model Optimization, Python, PyTorch, TensorFlow, AI/ML Knowledge</t>
        </is>
      </c>
      <c r="L34" s="8" t="inlineStr">
        <is>
          <t>Financial Modeling, Quantitative Finance, Risk Assessment, Statistical Analysis for Finance</t>
        </is>
      </c>
      <c r="M34" s="8" t="inlineStr">
        <is>
          <t>While the candidate has strong analytical and machine learning skills, this role focuses on quantitative finance and risk analysis which are outside their AI/ML specialization.</t>
        </is>
      </c>
      <c r="N34" s="8" t="inlineStr">
        <is>
          <t>1 day ago</t>
        </is>
      </c>
      <c r="O34" s="8" t="inlineStr">
        <is>
          <t>Google Jobs (Apna)</t>
        </is>
      </c>
      <c r="P34" s="8" t="inlineStr"/>
    </row>
    <row r="35" ht="28" customHeight="1">
      <c r="A35" s="8" t="inlineStr">
        <is>
          <t>Thermo Fisher Scientific</t>
        </is>
      </c>
      <c r="B35" s="8" t="inlineStr">
        <is>
          <t>Engineer 1, Software</t>
        </is>
      </c>
      <c r="C35" s="9" t="inlineStr">
        <is>
          <t>50%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https://www.linkedin.com/jobs/view/4456148237</t>
        </is>
      </c>
      <c r="G35" s="8" t="inlineStr">
        <is>
          <t>Bengaluru East, Karnataka, India</t>
        </is>
      </c>
      <c r="H35" s="8" t="inlineStr">
        <is>
          <t xml:space="preserve"> - </t>
        </is>
      </c>
      <c r="I35" s="8" t="inlineStr">
        <is>
          <t>MNC/Product</t>
        </is>
      </c>
      <c r="J35" s="8" t="inlineStr">
        <is>
          <t>nan</t>
        </is>
      </c>
      <c r="K35" s="8" t="inlineStr">
        <is>
          <t>Python, FastAPI, Docker, AWS, GCP, Git, RESTful APIs</t>
        </is>
      </c>
      <c r="L35" s="8" t="inlineStr">
        <is>
          <t>Scientific software development, Lab equipment integration, Thermo Fisher domain knowledge</t>
        </is>
      </c>
      <c r="M35" s="8" t="inlineStr">
        <is>
          <t>The candidate's backend development and cloud experience align with software roles, though scientific domain expertise is lacking.</t>
        </is>
      </c>
      <c r="N35" s="8" t="inlineStr">
        <is>
          <t>nan</t>
        </is>
      </c>
      <c r="O35" s="8" t="inlineStr">
        <is>
          <t>Linkedin</t>
        </is>
      </c>
      <c r="P35" s="8" t="inlineStr"/>
    </row>
    <row r="36" ht="28" customHeight="1">
      <c r="A36" s="8" t="inlineStr">
        <is>
          <t>Zebra Technologies</t>
        </is>
      </c>
      <c r="B36" s="8" t="inlineStr">
        <is>
          <t>Software Engineer, Professional I</t>
        </is>
      </c>
      <c r="C36" s="9" t="inlineStr">
        <is>
          <t>50%</t>
        </is>
      </c>
      <c r="D36" s="8" t="inlineStr">
        <is>
          <t>Ai Engineer</t>
        </is>
      </c>
      <c r="E36" s="8" t="inlineStr">
        <is>
          <t>🟡 This Week</t>
        </is>
      </c>
      <c r="F36" s="10" t="inlineStr">
        <is>
          <t>https://www.linkedin.com/jobs/view/4453405981</t>
        </is>
      </c>
      <c r="G36" s="8" t="inlineStr">
        <is>
          <t>Bengaluru, Karnataka, India</t>
        </is>
      </c>
      <c r="H36" s="8" t="inlineStr">
        <is>
          <t xml:space="preserve"> - </t>
        </is>
      </c>
      <c r="I36" s="8" t="inlineStr">
        <is>
          <t>MNC/Product</t>
        </is>
      </c>
      <c r="J36" s="8" t="inlineStr">
        <is>
          <t>nan</t>
        </is>
      </c>
      <c r="K36" s="8" t="inlineStr">
        <is>
          <t>Python, FastAPI, Docker, AWS, GCP, Git, RESTful APIs</t>
        </is>
      </c>
      <c r="L36" s="8" t="inlineStr">
        <is>
          <t>Zebra Technologies-specific tools, Enterprise software development, IoT domain knowledge</t>
        </is>
      </c>
      <c r="M36" s="8" t="inlineStr">
        <is>
          <t>The candidate's software development skills align with backend roles, though enterprise and IoT domain expertise is lacking.</t>
        </is>
      </c>
      <c r="N36" s="8" t="inlineStr">
        <is>
          <t>nan</t>
        </is>
      </c>
      <c r="O36" s="8" t="inlineStr">
        <is>
          <t>Linkedin</t>
        </is>
      </c>
      <c r="P36" s="8" t="inlineStr"/>
    </row>
    <row r="37" ht="28" customHeight="1">
      <c r="A37" s="8" t="inlineStr">
        <is>
          <t>Senso Vision</t>
        </is>
      </c>
      <c r="B37" s="8" t="inlineStr">
        <is>
          <t>Application Engineer Internship in Bangalore</t>
        </is>
      </c>
      <c r="C37" s="9" t="inlineStr">
        <is>
          <t>55%</t>
        </is>
      </c>
      <c r="D37" s="8" t="inlineStr">
        <is>
          <t>Ai Engineer</t>
        </is>
      </c>
      <c r="E37" s="8" t="inlineStr">
        <is>
          <t>🟢 This Month</t>
        </is>
      </c>
      <c r="F37" s="10" t="inlineStr">
        <is>
          <t>https://www.linkedin.com/jobs/view/4455991190</t>
        </is>
      </c>
      <c r="G37" s="8" t="inlineStr">
        <is>
          <t>Bengaluru, Karnataka, India</t>
        </is>
      </c>
      <c r="H37" s="8" t="inlineStr">
        <is>
          <t xml:space="preserve"> - </t>
        </is>
      </c>
      <c r="I37" s="8" t="inlineStr">
        <is>
          <t>MNC/Product</t>
        </is>
      </c>
      <c r="J37" s="8" t="inlineStr">
        <is>
          <t>nan</t>
        </is>
      </c>
      <c r="K37" s="8" t="inlineStr">
        <is>
          <t>Python, FastAPI, Flask, RESTful APIs, Git, GitHub, Docker</t>
        </is>
      </c>
      <c r="L37" s="8" t="inlineStr">
        <is>
          <t>Application engineering specifics, Senso Vision domain knowledge, Frontend frameworks if required</t>
        </is>
      </c>
      <c r="M37" s="8" t="inlineStr">
        <is>
          <t>Candidate has solid Python backend and deployment skills suitable for an application engineer internship, but lacks specific domain knowledge in vision technology and frontend experience.</t>
        </is>
      </c>
      <c r="N37" s="8" t="inlineStr">
        <is>
          <t>2026-08-19</t>
        </is>
      </c>
      <c r="O37" s="8" t="inlineStr">
        <is>
          <t>Linkedin</t>
        </is>
      </c>
      <c r="P37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Enterprise software development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Specific domain knowledge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FinTech domain knowledge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Credit product experience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Financial regulations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English proficiency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Data analyst specific tools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Experience with large-scale report automation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Insurance Domain Knowledge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Claims Processing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Embedded Systems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Hardware Deployment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Technical Production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Content Strategy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Salesforce-specific tools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CRM domain knowledge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LSEG-specific technologies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Financial domain knowledge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TI-specific tools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Semiconductor domain knowledge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20, 2026</t>
        </is>
      </c>
    </row>
    <row r="4">
      <c r="A4" s="17" t="inlineStr">
        <is>
          <t>Total jobs found today</t>
        </is>
      </c>
      <c r="B4" t="inlineStr">
        <is>
          <t>36</t>
        </is>
      </c>
    </row>
    <row r="5">
      <c r="A5" s="17" t="inlineStr">
        <is>
          <t>80–100% match (🟢 Apply Now)</t>
        </is>
      </c>
      <c r="B5" t="inlineStr">
        <is>
          <t>9</t>
        </is>
      </c>
    </row>
    <row r="6">
      <c r="A6" s="17" t="inlineStr">
        <is>
          <t>60–79% match (🟡 Strong)</t>
        </is>
      </c>
      <c r="B6" t="inlineStr">
        <is>
          <t>16</t>
        </is>
      </c>
    </row>
    <row r="7">
      <c r="A7" s="17" t="inlineStr">
        <is>
          <t>40–59% match (🟠 Consider)</t>
        </is>
      </c>
      <c r="B7" t="inlineStr">
        <is>
          <t>11</t>
        </is>
      </c>
    </row>
    <row r="8">
      <c r="A8" s="17" t="inlineStr">
        <is>
          <t>Urgent (Apply Today 🔴)</t>
        </is>
      </c>
      <c r="B8" t="inlineStr">
        <is>
          <t>18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LLM Model Developer</t>
        </is>
      </c>
    </row>
    <row r="11">
      <c r="A11" s="17" t="inlineStr">
        <is>
          <t>Best match company</t>
        </is>
      </c>
      <c r="B11" t="inlineStr">
        <is>
          <t>Accenture in India</t>
        </is>
      </c>
    </row>
    <row r="12">
      <c r="A12" s="17" t="inlineStr">
        <is>
          <t>Best match %</t>
        </is>
      </c>
      <c r="B12" t="inlineStr">
        <is>
          <t>96%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section highlighting FinTech domain experience, including specific credit product projects and regulatory compliance work</t>
        </is>
      </c>
    </row>
    <row r="16">
      <c r="A16" t="inlineStr">
        <is>
          <t>💡 Tip 2</t>
        </is>
      </c>
      <c r="B16" t="inlineStr">
        <is>
          <t>Include quantifiable achievements in large‑scale report automation, specifying tools and volume of reports generated</t>
        </is>
      </c>
    </row>
    <row r="17">
      <c r="A17" t="inlineStr">
        <is>
          <t>💡 Tip 3</t>
        </is>
      </c>
      <c r="B17" t="inlineStr">
        <is>
          <t>List relevant insurance domain knowledge such as claims processing workflows and embedded systems integration</t>
        </is>
      </c>
    </row>
    <row r="18">
      <c r="A18" t="inlineStr">
        <is>
          <t>💡 Tip 4</t>
        </is>
      </c>
      <c r="B18" t="inlineStr">
        <is>
          <t>Showcase hands‑on experience with Salesforce‑specific tools or platforms used in enterprise software development</t>
        </is>
      </c>
    </row>
    <row r="19">
      <c r="A19" t="inlineStr">
        <is>
          <t>💡 Tip 5</t>
        </is>
      </c>
      <c r="B19" t="inlineStr">
        <is>
          <t>Detail technical production experience, such as deployment pipelines, monitoring, and scaling of AI models in production environments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2026-08-20T03:12:49Z</dcterms:created>
  <dcterms:modified xmlns:dcterms="http://purl.org/dc/terms/" xmlns:xsi="http://www.w3.org/2001/XMLSchema-instance" xsi:type="dcterms:W3CDTF">2026-08-20T03:12:50Z</dcterms:modified>
</cp:coreProperties>
</file>