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indeed.com/viewjob?jk=f85fc0ccbdf03fe3" TargetMode="External" Id="rId1"/><Relationship Type="http://schemas.openxmlformats.org/officeDocument/2006/relationships/hyperlink" Target="https://www.linkedin.com/jobs/view/4471098940" TargetMode="External" Id="rId2"/><Relationship Type="http://schemas.openxmlformats.org/officeDocument/2006/relationships/hyperlink" Target="https://www.linkedin.com/jobs/view/4472747141" TargetMode="External" Id="rId3"/><Relationship Type="http://schemas.openxmlformats.org/officeDocument/2006/relationships/hyperlink" Target="https://www.google.com/search?ibp=htl;jobs&amp;q=data+science+intern+in+Bengaluru&amp;htidocid=lDKDJnYtmubUTR-pAAAAAA%3D%3D&amp;hl=en-US&amp;shem=epsd1,esd2e,rimspwouoe&amp;shndl=37&amp;shmd=H4sIAAAAAAAA_xXOPQ6CQBCG4dhyBKspjUEwJjZaYeMvFnoAMuBkd3Wd2ewuERLP5fmE5ivefMWT_CZJeRfu4WC8YQUlNtowwYXQ8xiOHMkzwBcK52wPN6N0hKt8YAEnqSEMx0aDMOxFlKXpVsfowibPQ7CZChGjabJG3rkw1dLlT6nDOFXQ6MlZjFSt1ssuc6zms8JSh4OFwDDsiBXa1rcpnAcORnxhOogeBv9HLzSGuQAAAA&amp;shmds=v1_ARwrE232MK3hKkcyHKhKujcQYtO9bBIv_2z1_IbxlJmEdToKsA&amp;source=sh/x/job/li/m1/1#fpstate=tldetail&amp;htivrt=jobs&amp;htiq=data+science+intern+in+Bengaluru&amp;htidocid=lDKDJnYtmubUTR-pAAAAAA%3D%3D" TargetMode="External" Id="rId4"/><Relationship Type="http://schemas.openxmlformats.org/officeDocument/2006/relationships/hyperlink" Target="https://www.google.com/search?ibp=htl;jobs&amp;q=data+science+intern+in+Bengaluru&amp;htidocid=lDKDJnYtmubUTR-pAAAAAA%3D%3D&amp;hl=en-US&amp;shem=epsd1,esd2e,rimspwouoe&amp;shndl=37&amp;shmd=H4sIAAAAAAAA_xXOPQ6CQBCG4dhyBKspjUEwJjZaYeMvFnoAMuBkd3Wd2ewuERLP5fmE5ivefMWT_CZJeRfu4WC8YQUlNtowwYXQ8xiOHMkzwBcK52wPN6N0hKt8YAEnqSEMx0aDMOxFlKXpVsfowibPQ7CZChGjabJG3rkw1dLlT6nDOFXQ6MlZjFSt1ssuc6zms8JSh4OFwDDsiBXa1rcpnAcORnxhOogeBv9HLzSGuQAAAA&amp;shmds=v1_ARwrE232MK3hKkcyHKhKujcQYtO9bBIv_2z1_IbxlJmEdToKsA&amp;source=sh/x/job/li/m1/1#fpstate=tldetail&amp;htivrt=jobs&amp;htiq=data+science+intern+in+Bengaluru&amp;htidocid=lDKDJnYtmubUTR-pAAAAAA%3D%3D" TargetMode="External" Id="rId5"/><Relationship Type="http://schemas.openxmlformats.org/officeDocument/2006/relationships/hyperlink" Target="https://www.google.com/search?ibp=htl;jobs&amp;q=AI+intern+in+Bengaluru&amp;htidocid=btq6TvjLyvQlrAluAAAAAA%3D%3D&amp;hl=en-US&amp;shem=epsd1,esd2e,rimspwouoe&amp;shndl=37&amp;shmd=H4sIAAAAAAAA_yWNwQqCQBBA6eondJpzmIbQoTopRViHgj5ARhvWrXVGdlbxo_rIki6Pd3jwos8iyvISckMc4EgjOem72UsO5BnWcJEalNA3LQjDWcQ4Wh7aEHrdp6mqS4wGDLZJGulSYaplSl9S64xKW_TUOwxUZdvNlPRsVrvTSN4q_R5Pi1Dcb_AgP9qGFCxDQWzQDX6I4YqeMeAb43_7BUO7nuavAAAA&amp;shmds=v1_ARwrE21WCri8vJ6cCQ075pazZqdH_XrGSeF5PQuzE8mBDMkIEA&amp;source=sh/x/job/li/m1/1#fpstate=tldetail&amp;htivrt=jobs&amp;htiq=AI+intern+in+Bengaluru&amp;htidocid=btq6TvjLyvQlrAluAAAAAA%3D%3D" TargetMode="External" Id="rId6"/><Relationship Type="http://schemas.openxmlformats.org/officeDocument/2006/relationships/hyperlink" Target="https://www.linkedin.com/jobs/view/4472707388" TargetMode="External" Id="rId7"/><Relationship Type="http://schemas.openxmlformats.org/officeDocument/2006/relationships/hyperlink" Target="https://www.google.com/search?ibp=htl;jobs&amp;q=AI+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2VZIXSvVTpQal_5A1F_6MOyxZ6NT7XmWw1acOVxX73Sw&amp;source=sh/x/job/li/m1/1#fpstate=tldetail&amp;htivrt=jobs&amp;htiq=AI+intern+in+Bengaluru&amp;htidocid=foIgKRSDWMhx7ARBAAAAAA%3D%3D" TargetMode="External" Id="rId8"/><Relationship Type="http://schemas.openxmlformats.org/officeDocument/2006/relationships/hyperlink" Target="https://www.google.com/search?ibp=htl;jobs&amp;q=AI+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2VZIXSvVTpQal_5A1F_6MOyxZ6NT7XmWw1acOVxX73Sw&amp;source=sh/x/job/li/m1/1#fpstate=tldetail&amp;htivrt=jobs&amp;htiq=AI+intern+in+Bengaluru&amp;htidocid=foIgKRSDWMhx7ARBAAAAAA%3D%3D" TargetMode="External" Id="rId9"/><Relationship Type="http://schemas.openxmlformats.org/officeDocument/2006/relationships/hyperlink" Target="https://www.google.com/search?ibp=htl;jobs&amp;q=AI+intern+in+Bengaluru&amp;htidocid=btq6TvjLyvQlrAluAAAAAA%3D%3D&amp;hl=en-US&amp;shem=epsd1,esd2e,rimspwouoe&amp;shndl=37&amp;shmd=H4sIAAAAAAAA_yWNwQqCQBBA6eondJpzmIbQoTopRViHgj5ARhvWrXVGdlbxo_rIki6Pd3jwos8iyvISckMc4EgjOem72UsO5BnWcJEalNA3LQjDWcQ4Wh7aEHrdp6mqS4wGDLZJGulSYaplSl9S64xKW_TUOwxUZdvNlPRsVrvTSN4q_R5Pi1Dcb_AgP9qGFCxDQWzQDX6I4YqeMeAb43_7BUO7nuavAAAA&amp;shmds=v1_ARwrE21WCri8vJ6cCQ075pazZqdH_XrGSeF5PQuzE8mBDMkIEA&amp;source=sh/x/job/li/m1/1#fpstate=tldetail&amp;htivrt=jobs&amp;htiq=AI+intern+in+Bengaluru&amp;htidocid=btq6TvjLyvQlrAluAAAAAA%3D%3D" TargetMode="External" Id="rId10"/><Relationship Type="http://schemas.openxmlformats.org/officeDocument/2006/relationships/hyperlink" Target="https://www.linkedin.com/jobs/view/4464058017" TargetMode="External" Id="rId11"/><Relationship Type="http://schemas.openxmlformats.org/officeDocument/2006/relationships/hyperlink" Target="https://www.google.com/search?ibp=htl;jobs&amp;q=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0ZABTkJ_v8xbM-vYCPPHUNsU5BxB-rknsa7PVjFp7rag&amp;source=sh/x/job/li/m1/1#fpstate=tldetail&amp;htivrt=jobs&amp;htiq=intern+in+Bengaluru&amp;htidocid=foIgKRSDWMhx7ARBAAAAAA%3D%3D" TargetMode="External" Id="rId12"/><Relationship Type="http://schemas.openxmlformats.org/officeDocument/2006/relationships/hyperlink" Target="https://www.google.com/search?ibp=htl;jobs&amp;q=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0ZABTkJ_v8xbM-vYCPPHUNsU5BxB-rknsa7PVjFp7rag&amp;source=sh/x/job/li/m1/1#fpstate=tldetail&amp;htivrt=jobs&amp;htiq=intern+in+Bengaluru&amp;htidocid=foIgKRSDWMhx7ARBAAAAAA%3D%3D" TargetMode="External" Id="rId13"/><Relationship Type="http://schemas.openxmlformats.org/officeDocument/2006/relationships/hyperlink" Target="https://www.google.com/search?ibp=htl;jobs&amp;q=AI+intern+in+Bengaluru&amp;htidocid=4VmA8JhGZv4XkobSAAAAAA%3D%3D&amp;hl=en-US&amp;shem=epsd1,esd2e,rimspwouoe&amp;shndl=37&amp;shmd=H4sIAAAAAAAA_03NsQrCMBCAYVz7CE43iUptRHDRqS7SuruWazyT03gpyRX6Wr6h6OTywz99xXtWtDVDnZTvbBkDNKIUAjsSS79JAicSh2FMIywbuTGuYANt7CETJushCpxjdIHmR6865IMxOYfKZUVlW9n4MlGoj5N5xD5_02WPiYaASt1uv52qQdx6cSUM6ifgP7GECyZBxSeW8MM_Tws8tbQAAAA&amp;shmds=v1_ARwrE20hW-bMw8JlrT1-THB_isNIRqOvDIK1waAXNtvNRvmwZQ&amp;source=sh/x/job/li/m1/1#fpstate=tldetail&amp;htivrt=jobs&amp;htiq=AI+intern+in+Bengaluru&amp;htidocid=4VmA8JhGZv4XkobSAAAAAA%3D%3D" TargetMode="External" Id="rId14"/><Relationship Type="http://schemas.openxmlformats.org/officeDocument/2006/relationships/hyperlink" Target="https://www.google.com/search?ibp=htl;jobs&amp;q=AI+intern+in+Bengaluru&amp;htidocid=4VmA8JhGZv4XkobSAAAAAA%3D%3D&amp;hl=en-US&amp;shem=epsd1,esd2e,rimspwouoe&amp;shndl=37&amp;shmd=H4sIAAAAAAAA_03NsQrCMBCAYVz7CE43iUptRHDRqS7SuruWazyT03gpyRX6Wr6h6OTywz99xXtWtDVDnZTvbBkDNKIUAjsSS79JAicSh2FMIywbuTGuYANt7CETJushCpxjdIHmR6865IMxOYfKZUVlW9n4MlGoj5N5xD5_02WPiYaASt1uv52qQdx6cSUM6ifgP7GECyZBxSeW8MM_Tws8tbQAAAA&amp;shmds=v1_ARwrE20hW-bMw8JlrT1-THB_isNIRqOvDIK1waAXNtvNRvmwZQ&amp;source=sh/x/job/li/m1/1#fpstate=tldetail&amp;htivrt=jobs&amp;htiq=AI+intern+in+Bengaluru&amp;htidocid=4VmA8JhGZv4XkobSAAAAAA%3D%3D" TargetMode="External" Id="rId15"/><Relationship Type="http://schemas.openxmlformats.org/officeDocument/2006/relationships/hyperlink" Target="https://www.google.com/search?ibp=htl;jobs&amp;q=AI+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3s4qQ2LXdZZ04gQIWDCJlX_t7uWoSOpwiNou90FFq2GQ&amp;source=sh/x/job/li/m1/1#fpstate=tldetail&amp;htivrt=jobs&amp;htiq=AI+intern+in+Bengaluru&amp;htidocid=55sP2bvHgxv8kPPfAAAAAA%3D%3D" TargetMode="External" Id="rId16"/><Relationship Type="http://schemas.openxmlformats.org/officeDocument/2006/relationships/hyperlink" Target="https://www.google.com/search?ibp=htl;jobs&amp;q=AI+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3s4qQ2LXdZZ04gQIWDCJlX_t7uWoSOpwiNou90FFq2GQ&amp;source=sh/x/job/li/m1/1#fpstate=tldetail&amp;htivrt=jobs&amp;htiq=AI+intern+in+Bengaluru&amp;htidocid=55sP2bvHgxv8kPPfAAAAAA%3D%3D" TargetMode="External" Id="rId17"/><Relationship Type="http://schemas.openxmlformats.org/officeDocument/2006/relationships/hyperlink" Target="https://www.google.com/search?ibp=htl;jobs&amp;q=data+science+intern+in+Bengaluru&amp;htidocid=mdyn1NvUHtw7M0yMAAAAAA%3D%3D&amp;hl=en-US&amp;shem=epsd1,esd2e,rimspwouoe&amp;shndl=37&amp;shmd=H4sIAAAAAAAA_y2NMQ7CMAxFxdojMHlGpakqscDGggobPUDlBisNBDtKXKmch4tSBMsb_pP-K96rou4ikR3hSlYce_XC0LJSYtjCWQbIhGnxy3wScYHWh1E15r0xOYfKZUX1trLyNMI0yGzuMuQv-jxiohhQqW929VxFdpumE34tsf9ryzeP4BmOxA7DlKYSLpgYFR9Y_vQHbKh6fqYAAAA&amp;shmds=v1_ARwrE21JLDzVjeV_aCK5LEz92w78HXfGQGsnOHuVgcO29Yj-NA&amp;source=sh/x/job/li/m1/1#fpstate=tldetail&amp;htivrt=jobs&amp;htiq=data+science+intern+in+Bengaluru&amp;htidocid=mdyn1NvUHtw7M0yMAAAAAA%3D%3D" TargetMode="External" Id="rId18"/><Relationship Type="http://schemas.openxmlformats.org/officeDocument/2006/relationships/hyperlink" Target="https://www.linkedin.com/jobs/view/4471532357" TargetMode="External" Id="rId19"/><Relationship Type="http://schemas.openxmlformats.org/officeDocument/2006/relationships/hyperlink" Target="https://www.linkedin.com/jobs/view/4472757340" TargetMode="External" Id="rId20"/><Relationship Type="http://schemas.openxmlformats.org/officeDocument/2006/relationships/hyperlink" Target="https://www.linkedin.com/jobs/view/4471387945" TargetMode="External" Id="rId21"/><Relationship Type="http://schemas.openxmlformats.org/officeDocument/2006/relationships/hyperlink" Target="https://in.indeed.com/viewjob?jk=ecb6140b1547fdfd" TargetMode="External" Id="rId22"/><Relationship Type="http://schemas.openxmlformats.org/officeDocument/2006/relationships/hyperlink" Target="https://www.google.com/search?ibp=htl;jobs&amp;q=data+science+intern+in+Bengaluru&amp;htidocid=RwvY1HOmesKV9tiXAAAAAA%3D%3D&amp;hl=en-US&amp;shem=epsd1,esd2e,rimspwouoe&amp;shndl=37&amp;shmd=H4sIAAAAAAAA_xXNvwrCMBCAcVz7CE43OUhNRHDRqYKU-mcQBHEq1xiSaLwryQl9Ed_XunzDt_yK76RQZzQ-kIWTxUSBHDQkNhEs4MAd5PEaD0xQM7top1sv0ueN1jlH5bKgBKMMvzWT7XjQT-7yP232mGwfUWy7Wi8H1ZObz5pLXV33t-oOgWCHDuMnlXAcZRR8YTnij4A_4Eeuf5gAAAA&amp;shmds=v1_ARwrE22EwWdgdRGD6SIpy2AOvIGAbsu1dwE9xvvIanODqmqR1Q&amp;source=sh/x/job/li/m1/1#fpstate=tldetail&amp;htivrt=jobs&amp;htiq=data+science+intern+in+Bengaluru&amp;htidocid=RwvY1HOmesKV9tiXAAAAAA%3D%3D" TargetMode="External" Id="rId23"/><Relationship Type="http://schemas.openxmlformats.org/officeDocument/2006/relationships/hyperlink" Target="https://www.google.com/search?ibp=htl;jobs&amp;q=data+science+intern+in+Bengaluru&amp;htidocid=RwvY1HOmesKV9tiXAAAAAA%3D%3D&amp;hl=en-US&amp;shem=epsd1,esd2e,rimspwouoe&amp;shndl=37&amp;shmd=H4sIAAAAAAAA_xXNvwrCMBCAcVz7CE43OUhNRHDRqYKU-mcQBHEq1xiSaLwryQl9Ed_XunzDt_yK76RQZzQ-kIWTxUSBHDQkNhEs4MAd5PEaD0xQM7top1sv0ueN1jlH5bKgBKMMvzWT7XjQT-7yP232mGwfUWy7Wi8H1ZObz5pLXV33t-oOgWCHDuMnlXAcZRR8YTnij4A_4Eeuf5gAAAA&amp;shmds=v1_ARwrE22EwWdgdRGD6SIpy2AOvIGAbsu1dwE9xvvIanODqmqR1Q&amp;source=sh/x/job/li/m1/1#fpstate=tldetail&amp;htivrt=jobs&amp;htiq=data+science+intern+in+Bengaluru&amp;htidocid=RwvY1HOmesKV9tiXAAAAAA%3D%3D" TargetMode="External" Id="rId24"/><Relationship Type="http://schemas.openxmlformats.org/officeDocument/2006/relationships/hyperlink" Target="https://www.google.com/search?ibp=htl;jobs&amp;q=data+science+intern+in+Bengaluru&amp;htidocid=2fz-LRsbFoVB5yHnAAAAAA%3D%3D&amp;hl=en-US&amp;shem=epsd1,esd2e,rimspwouoe&amp;shndl=37&amp;shmd=H4sIAAAAAAAA_z3OMQ6CQBBA0dhyBKsp1SCrJjbSoYlBSw9AhnUCq8sM2dlNuJR3VBqb376ffRZZeRbW5CNyzOGCEeFhHbElWFXEHfoU0hq2cJMWlDDYHoThKtJ5WpZ9jKOejFH1RacRo7OFlcEIUyuTeUmrcxrtMdDoMVJzOO6mYuRus6-HUcIMQ5XUMamCY_irOdwx8O_ojTnU_HT4BeHITJ2wAAAA&amp;shmds=v1_ARwrE23s6y-A5nnofDxaUtqtj9EDhG4l5Q12122o_F1J_ncLKw&amp;source=sh/x/job/li/m1/1#fpstate=tldetail&amp;htivrt=jobs&amp;htiq=data+science+intern+in+Bengaluru&amp;htidocid=2fz-LRsbFoVB5yHnAAAAAA%3D%3D" TargetMode="External" Id="rId25"/><Relationship Type="http://schemas.openxmlformats.org/officeDocument/2006/relationships/hyperlink" Target="https://www.google.com/search?ibp=htl;jobs&amp;q=AI+intern+in+Bengaluru&amp;htidocid=f6orkeiqDtVR0YM4AAAAAA%3D%3D&amp;hl=en-US&amp;shem=epsd1,esd2e,rimspwouoe&amp;shndl=37&amp;shmd=H4sIAAAAAAAA_xWOvQrCQBCEsfURrLZU0UQEEbRS8CdqYSFayiZZ7k7jbrhdwdfzzTybKYaPb6b77XSLVQHXUJPAjpgiWhCGFdewqYMFdjCGgo0iqw8t9G_b_SBVBylBCWPlIeE7EddQb-nNWl3kuWqTObXkqrJKXrkwlfLJH1LqP-7qMVLboNF9Opt8spbdcH5KOv4PntG8Qv_iCdboBhAY1sQOm3d8j-CYKDR84ij9qgP-AGjmgrfEAAAA&amp;shmds=v1_ARwrE23g7FvWFBUt-IUsC3GuuFm4-Gmd3yPjiL3EhYck4Nt8bw&amp;source=sh/x/job/li/m1/1#fpstate=tldetail&amp;htivrt=jobs&amp;htiq=AI+intern+in+Bengaluru&amp;htidocid=f6orkeiqDtVR0YM4AAAAAA%3D%3D" TargetMode="External" Id="rId26"/><Relationship Type="http://schemas.openxmlformats.org/officeDocument/2006/relationships/hyperlink" Target="https://www.google.com/search?ibp=htl;jobs&amp;q=AI+intern+in+Bengaluru&amp;htidocid=f6orkeiqDtVR0YM4AAAAAA%3D%3D&amp;hl=en-US&amp;shem=epsd1,esd2e,rimspwouoe&amp;shndl=37&amp;shmd=H4sIAAAAAAAA_xWOvQrCQBCEsfURrLZU0UQEEbRS8CdqYSFayiZZ7k7jbrhdwdfzzTybKYaPb6b77XSLVQHXUJPAjpgiWhCGFdewqYMFdjCGgo0iqw8t9G_b_SBVBylBCWPlIeE7EddQb-nNWl3kuWqTObXkqrJKXrkwlfLJH1LqP-7qMVLboNF9Opt8spbdcH5KOv4PntG8Qv_iCdboBhAY1sQOm3d8j-CYKDR84ij9qgP-AGjmgrfEAAAA&amp;shmds=v1_ARwrE23g7FvWFBUt-IUsC3GuuFm4-Gmd3yPjiL3EhYck4Nt8bw&amp;source=sh/x/job/li/m1/1#fpstate=tldetail&amp;htivrt=jobs&amp;htiq=AI+intern+in+Bengaluru&amp;htidocid=f6orkeiqDtVR0YM4AAAAAA%3D%3D" TargetMode="External" Id="rId27"/><Relationship Type="http://schemas.openxmlformats.org/officeDocument/2006/relationships/hyperlink" Target="https://www.linkedin.com/jobs/view/4471340550" TargetMode="External" Id="rId28"/><Relationship Type="http://schemas.openxmlformats.org/officeDocument/2006/relationships/hyperlink" Target="https://in.indeed.com/viewjob?jk=d40b66e622039eed" TargetMode="External" Id="rId29"/><Relationship Type="http://schemas.openxmlformats.org/officeDocument/2006/relationships/hyperlink" Target="https://www.google.com/search?ibp=htl;jobs&amp;q=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2I93nqhypzR2MWvZ5EU5T3ccpcmwjBhpg5VOgOAj50UQ&amp;source=sh/x/job/li/m1/1#fpstate=tldetail&amp;htivrt=jobs&amp;htiq=intern+in+Bengaluru&amp;htidocid=55sP2bvHgxv8kPPfAAAAAA%3D%3D" TargetMode="External" Id="rId30"/><Relationship Type="http://schemas.openxmlformats.org/officeDocument/2006/relationships/hyperlink" Target="https://www.google.com/search?ibp=htl;jobs&amp;q=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2I93nqhypzR2MWvZ5EU5T3ccpcmwjBhpg5VOgOAj50UQ&amp;source=sh/x/job/li/m1/1#fpstate=tldetail&amp;htivrt=jobs&amp;htiq=intern+in+Bengaluru&amp;htidocid=55sP2bvHgxv8kPPfAAAAAA%3D%3D" TargetMode="External" Id="rId3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GE Aerospace</t>
        </is>
      </c>
      <c r="B2" s="2" t="inlineStr">
        <is>
          <t>Data Science -Intern</t>
        </is>
      </c>
      <c r="C2" s="3" t="inlineStr">
        <is>
          <t>90%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https://in.indeed.com/viewjob?jk=f85fc0ccbdf03fe3</t>
        </is>
      </c>
      <c r="G2" s="2" t="inlineStr">
        <is>
          <t>KA, IN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10,000+</t>
        </is>
      </c>
      <c r="K2" s="2" t="inlineStr">
        <is>
          <t>Generative AI, Agentic AI, LLMs, VLMs, Retrieval-Augmented Generation (RAG), Prompt Engineering, LangChain, LangGraph</t>
        </is>
      </c>
      <c r="L2" s="2" t="inlineStr">
        <is>
          <t>Advanced statistical and probabilistic methods, Operations research, Semantic analysis (advanced NLP), MLOps, Model deployment at scale, Cloud-native ML pipelines, CI/CD for ML, Large-scale data processing (e.g., Spark)</t>
        </is>
      </c>
      <c r="M2" s="2" t="inlineStr">
        <is>
          <t>The candidate's strong background in generative AI, LLMs, and computer vision, along with experience building RAG pipelines and deploying models to production, aligns well with GE Aerospace's focus on AI-driven solutions for customer experience and sales.</t>
        </is>
      </c>
      <c r="N2" s="2" t="inlineStr">
        <is>
          <t>2026-09-28</t>
        </is>
      </c>
      <c r="O2" s="2" t="inlineStr">
        <is>
          <t>Indeed</t>
        </is>
      </c>
      <c r="P2" s="2" t="inlineStr"/>
    </row>
    <row r="3" ht="28" customHeight="1">
      <c r="A3" s="2" t="inlineStr">
        <is>
          <t>Apple</t>
        </is>
      </c>
      <c r="B3" s="2" t="inlineStr">
        <is>
          <t>Applied ML Intern, Wireless Technologies &amp; Ecosystems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https://www.linkedin.com/jobs/view/4471098940</t>
        </is>
      </c>
      <c r="G3" s="2" t="inlineStr">
        <is>
          <t>Bengaluru,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Applied ML, AI/ML, PyTorch, TensorFlow, Computer Vision, Model Optimization</t>
        </is>
      </c>
      <c r="L3" s="2" t="inlineStr">
        <is>
          <t>Wireless Technologies, Hardware Integration, Signal Processing</t>
        </is>
      </c>
      <c r="M3" s="2" t="inlineStr">
        <is>
          <t>Strong technical alignment with applied ML and AI expertise, though wireless-specific skills may be limited.</t>
        </is>
      </c>
      <c r="N3" s="2" t="inlineStr">
        <is>
          <t>2026-09-28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BNP Paribas</t>
        </is>
      </c>
      <c r="B4" s="2" t="inlineStr">
        <is>
          <t>Data Scientist Associate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https://www.linkedin.com/jobs/view/4472747141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PyTorch, TensorFlow, scikit-learn, Python, SQL, Data Analysis</t>
        </is>
      </c>
      <c r="L4" s="2" t="inlineStr">
        <is>
          <t>Financial Domain Knowledge, Risk Analysis</t>
        </is>
      </c>
      <c r="M4" s="2" t="inlineStr">
        <is>
          <t>Excellent match for data scientist role with strong machine learning skills.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AlexaHire</t>
        </is>
      </c>
      <c r="B5" s="2" t="inlineStr">
        <is>
          <t>Sony Hiring Machine Learning Intern  | Apply Right Now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google.com/search?ibp=htl;jobs&amp;q=data+science+intern+in+Bengaluru&amp;htidocid=lDKDJnYtmubUTR-pAAAAAA%3D%3D&amp;hl=en-US&amp;shem=epsd1,esd2e,rimspwouoe&amp;shndl=37&amp;shmd=H4sIAAAAAAAA_xXOPQ6CQBCG4dhyBKspjUEwJjZaYeMvFnoAMuBkd3Wd2ewuERLP5fmE5ivefMWT_CZJeRfu4WC8YQUlNtowwYXQ8xiOHMkzwBcK52wPN6N0hKt8YAEnqSEMx0aDMOxFlKXpVsfowibPQ7CZChGjabJG3rkw1dLlT6nDOFXQ6MlZjFSt1ssuc6zms8JSh4OFwDDsiBXa1rcpnAcORnxhOogeBv9HLzSGuQAAAA&amp;shmds=v1_ARwrE232MK3hKkcyHKhKujcQYtO9bBIv_2z1_IbxlJmEdToKsA&amp;source=sh/x/job/li/m1/1#fpstate=tldetail&amp;htivrt=jobs&amp;htiq=data+science+intern+in+Bengaluru&amp;htidocid=lDKDJnYtmubUTR-pAAAAAA%3D%3D</t>
        </is>
      </c>
      <c r="G5" s="2" t="inlineStr">
        <is>
          <t>Bengaluru, Karnataka, India</t>
        </is>
      </c>
      <c r="H5" s="2" t="inlineStr"/>
      <c r="I5" s="2" t="inlineStr">
        <is>
          <t>MNC/Startup</t>
        </is>
      </c>
      <c r="J5" s="2" t="inlineStr"/>
      <c r="K5" s="2" t="inlineStr">
        <is>
          <t>Python, Machine Learning, PyTorch, TensorFlow, LLMs, RAG, Agentic AI</t>
        </is>
      </c>
      <c r="L5" s="2" t="inlineStr"/>
      <c r="M5" s="2" t="inlineStr">
        <is>
          <t>Final-year student with hands-on AI/ML projects aligns well with Sony's ML internship seeking fresh talent.</t>
        </is>
      </c>
      <c r="N5" s="2" t="inlineStr"/>
      <c r="O5" s="2" t="inlineStr">
        <is>
          <t>Google Jobs (Shine)</t>
        </is>
      </c>
      <c r="P5" s="2" t="inlineStr"/>
    </row>
    <row r="6" ht="28" customHeight="1">
      <c r="A6" s="2" t="inlineStr">
        <is>
          <t>AlexaHire</t>
        </is>
      </c>
      <c r="B6" s="2" t="inlineStr">
        <is>
          <t>Sony Hiring Machine Learning Intern  | Apply Right Now</t>
        </is>
      </c>
      <c r="C6" s="3" t="inlineStr">
        <is>
          <t>88%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google.com/search?ibp=htl;jobs&amp;q=data+science+intern+in+Bengaluru&amp;htidocid=lDKDJnYtmubUTR-pAAAAAA%3D%3D&amp;hl=en-US&amp;shem=epsd1,esd2e,rimspwouoe&amp;shndl=37&amp;shmd=H4sIAAAAAAAA_xXOPQ6CQBCG4dhyBKspjUEwJjZaYeMvFnoAMuBkd3Wd2ewuERLP5fmE5ivefMWT_CZJeRfu4WC8YQUlNtowwYXQ8xiOHMkzwBcK52wPN6N0hKt8YAEnqSEMx0aDMOxFlKXpVsfowibPQ7CZChGjabJG3rkw1dLlT6nDOFXQ6MlZjFSt1ssuc6zms8JSh4OFwDDsiBXa1rcpnAcORnxhOogeBv9HLzSGuQAAAA&amp;shmds=v1_ARwrE232MK3hKkcyHKhKujcQYtO9bBIv_2z1_IbxlJmEdToKsA&amp;source=sh/x/job/li/m1/1#fpstate=tldetail&amp;htivrt=jobs&amp;htiq=data+science+intern+in+Bengaluru&amp;htidocid=lDKDJnYtmubUTR-pAAAAAA%3D%3D</t>
        </is>
      </c>
      <c r="G6" s="2" t="inlineStr">
        <is>
          <t>Bengaluru, Karnataka, India</t>
        </is>
      </c>
      <c r="H6" s="2" t="inlineStr"/>
      <c r="I6" s="2" t="inlineStr">
        <is>
          <t>MNC/Startup</t>
        </is>
      </c>
      <c r="J6" s="2" t="inlineStr"/>
      <c r="K6" s="2" t="inlineStr">
        <is>
          <t>Python, Machine Learning, PyTorch, TensorFlow, LLMs, RAG, Agentic AI</t>
        </is>
      </c>
      <c r="L6" s="2" t="inlineStr"/>
      <c r="M6" s="2" t="inlineStr">
        <is>
          <t>Final-year student with hands-on AI/ML projects aligns well with Sony's ML internship seeking fresh talent.</t>
        </is>
      </c>
      <c r="N6" s="2" t="inlineStr"/>
      <c r="O6" s="2" t="inlineStr">
        <is>
          <t>Google Jobs (Shine)</t>
        </is>
      </c>
      <c r="P6" s="2" t="inlineStr"/>
    </row>
    <row r="7" ht="28" customHeight="1">
      <c r="A7" s="2" t="inlineStr">
        <is>
          <t>Everise India BPO Services</t>
        </is>
      </c>
      <c r="B7" s="2" t="inlineStr">
        <is>
          <t>AI Agent Development Intern</t>
        </is>
      </c>
      <c r="C7" s="3" t="inlineStr">
        <is>
          <t>86%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google.com/search?ibp=htl;jobs&amp;q=AI+intern+in+Bengaluru&amp;htidocid=btq6TvjLyvQlrAluAAAAAA%3D%3D&amp;hl=en-US&amp;shem=epsd1,esd2e,rimspwouoe&amp;shndl=37&amp;shmd=H4sIAAAAAAAA_yWNwQqCQBBA6eondJpzmIbQoTopRViHgj5ARhvWrXVGdlbxo_rIki6Pd3jwos8iyvISckMc4EgjOem72UsO5BnWcJEalNA3LQjDWcQ4Wh7aEHrdp6mqS4wGDLZJGulSYaplSl9S64xKW_TUOwxUZdvNlPRsVrvTSN4q_R5Pi1Dcb_AgP9qGFCxDQWzQDX6I4YqeMeAb43_7BUO7nuavAAAA&amp;shmds=v1_ARwrE21WCri8vJ6cCQ075pazZqdH_XrGSeF5PQuzE8mBDMkIEA&amp;source=sh/x/job/li/m1/1#fpstate=tldetail&amp;htivrt=jobs&amp;htiq=AI+intern+in+Bengaluru&amp;htidocid=btq6TvjLyvQlrAluAAAAAA%3D%3D</t>
        </is>
      </c>
      <c r="G7" s="2" t="inlineStr">
        <is>
          <t>Anywhere</t>
        </is>
      </c>
      <c r="H7" s="2" t="inlineStr"/>
      <c r="I7" s="2" t="inlineStr">
        <is>
          <t>MNC/Startup</t>
        </is>
      </c>
      <c r="J7" s="2" t="inlineStr"/>
      <c r="K7" s="2" t="inlineStr">
        <is>
          <t>Agentic AI, Multi-Agent Systems, LangChain, LangGraph, CrewAI, LLMs, RAG</t>
        </is>
      </c>
      <c r="L7" s="2" t="inlineStr">
        <is>
          <t>Microsoft Copilot Studio experience</t>
        </is>
      </c>
      <c r="M7" s="2" t="inlineStr">
        <is>
          <t>Extensive background in agentic AI and LLM‑based systems matches the role's focus on AI agent development.</t>
        </is>
      </c>
      <c r="N7" s="2" t="inlineStr"/>
      <c r="O7" s="2" t="inlineStr">
        <is>
          <t>Google Jobs (BeBee)</t>
        </is>
      </c>
      <c r="P7" s="2" t="inlineStr"/>
    </row>
    <row r="8" ht="28" customHeight="1">
      <c r="A8" s="2" t="inlineStr">
        <is>
          <t>Fam</t>
        </is>
      </c>
      <c r="B8" s="2" t="inlineStr">
        <is>
          <t>Data Engineering Intern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https://www.linkedin.com/jobs/view/4472707388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Data Engineering, Data Curation, SQL, Python, Data Ingestion</t>
        </is>
      </c>
      <c r="L8" s="2" t="inlineStr">
        <is>
          <t>Big Data Tools, ETL Pipelines, Cloud Infrastructure</t>
        </is>
      </c>
      <c r="M8" s="2" t="inlineStr">
        <is>
          <t>Strong alignment with data engineering skills and experience in data pipelines.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xAverage</t>
        </is>
      </c>
      <c r="B9" s="2" t="inlineStr">
        <is>
          <t>Software Engineer Intern  Python &amp; Applied AI-ML (Bengaluru)</t>
        </is>
      </c>
      <c r="C9" s="3" t="inlineStr">
        <is>
          <t>82%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AI+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22VZIXSvVTpQal_5A1F_6MOyxZ6NT7XmWw1acOVxX73Sw&amp;source=sh/x/job/li/m1/1#fpstate=tldetail&amp;htivrt=jobs&amp;htiq=AI+intern+in+Bengaluru&amp;htidocid=foIgKRSDWMhx7ARB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Applied AI/ML, LLMs, RAG, FastAPI, Flask, RESTful APIs</t>
        </is>
      </c>
      <c r="L9" s="2" t="inlineStr"/>
      <c r="M9" s="2" t="inlineStr">
        <is>
          <t>Fresher with hands-on AI/ML projects and Python expertise fits the internship's focus on applied AI/ML.</t>
        </is>
      </c>
      <c r="N9" s="2" t="inlineStr"/>
      <c r="O9" s="2" t="inlineStr">
        <is>
          <t>Google Jobs (Shine)</t>
        </is>
      </c>
      <c r="P9" s="2" t="inlineStr"/>
    </row>
    <row r="10" ht="28" customHeight="1">
      <c r="A10" s="2" t="inlineStr">
        <is>
          <t>xAverage</t>
        </is>
      </c>
      <c r="B10" s="2" t="inlineStr">
        <is>
          <t>Software Engineer Intern  Python &amp; Applied AI-ML (Bengaluru)</t>
        </is>
      </c>
      <c r="C10" s="3" t="inlineStr">
        <is>
          <t>82%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AI+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22VZIXSvVTpQal_5A1F_6MOyxZ6NT7XmWw1acOVxX73Sw&amp;source=sh/x/job/li/m1/1#fpstate=tldetail&amp;htivrt=jobs&amp;htiq=AI+intern+in+Bengaluru&amp;htidocid=foIgKRSDWMhx7ARB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Applied AI/ML, LLMs, RAG, FastAPI, Flask, RESTful APIs</t>
        </is>
      </c>
      <c r="L10" s="2" t="inlineStr"/>
      <c r="M10" s="2" t="inlineStr">
        <is>
          <t>Fresher with hands-on AI/ML projects and Python expertise fits the internship's focus on applied AI/ML.</t>
        </is>
      </c>
      <c r="N10" s="2" t="inlineStr"/>
      <c r="O10" s="2" t="inlineStr">
        <is>
          <t>Google Jobs (Shine)</t>
        </is>
      </c>
      <c r="P10" s="2" t="inlineStr"/>
    </row>
    <row r="11" ht="28" customHeight="1">
      <c r="A11" s="2" t="inlineStr">
        <is>
          <t>Everise India BPO Services</t>
        </is>
      </c>
      <c r="B11" s="2" t="inlineStr">
        <is>
          <t>AI Agent Development Intern</t>
        </is>
      </c>
      <c r="C11" s="3" t="inlineStr">
        <is>
          <t>82%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AI+intern+in+Bengaluru&amp;htidocid=btq6TvjLyvQlrAluAAAAAA%3D%3D&amp;hl=en-US&amp;shem=epsd1,esd2e,rimspwouoe&amp;shndl=37&amp;shmd=H4sIAAAAAAAA_yWNwQqCQBBA6eondJpzmIbQoTopRViHgj5ARhvWrXVGdlbxo_rIki6Pd3jwos8iyvISckMc4EgjOem72UsO5BnWcJEalNA3LQjDWcQ4Wh7aEHrdp6mqS4wGDLZJGulSYaplSl9S64xKW_TUOwxUZdvNlPRsVrvTSN4q_R5Pi1Dcb_AgP9qGFCxDQWzQDX6I4YqeMeAb43_7BUO7nuavAAAA&amp;shmds=v1_ARwrE21WCri8vJ6cCQ075pazZqdH_XrGSeF5PQuzE8mBDMkIEA&amp;source=sh/x/job/li/m1/1#fpstate=tldetail&amp;htivrt=jobs&amp;htiq=AI+intern+in+Bengaluru&amp;htidocid=btq6TvjLyvQlrAluAAAAAA%3D%3D</t>
        </is>
      </c>
      <c r="G11" s="2" t="inlineStr">
        <is>
          <t>Anywhere</t>
        </is>
      </c>
      <c r="H11" s="2" t="inlineStr"/>
      <c r="I11" s="2" t="inlineStr">
        <is>
          <t>MNC/Startup</t>
        </is>
      </c>
      <c r="J11" s="2" t="inlineStr"/>
      <c r="K11" s="2" t="inlineStr">
        <is>
          <t>Agentic AI, LLMs, RAG, Prompt Engineering, LangChain, LangGraph, CrewAI, Multi-Agent Systems</t>
        </is>
      </c>
      <c r="L11" s="2" t="inlineStr">
        <is>
          <t>Microsoft Copilot Studio, BPO industry workflow automation experience</t>
        </is>
      </c>
      <c r="M11" s="2" t="inlineStr">
        <is>
          <t>Strong hands-on experience building and deploying AI agents, RAG pipelines, and multi-agent architectures using LangChain, LangGraph, and CrewAI directly aligns with the role's focus on agentic AI development and workflow automation using Microsoft Copilot and similar platforms.</t>
        </is>
      </c>
      <c r="N11" s="2" t="inlineStr"/>
      <c r="O11" s="2" t="inlineStr">
        <is>
          <t>Google Jobs (BeBee)</t>
        </is>
      </c>
      <c r="P11" s="2" t="inlineStr"/>
    </row>
    <row r="12" ht="28" customHeight="1">
      <c r="A12" s="2" t="inlineStr">
        <is>
          <t>Rubrik</t>
        </is>
      </c>
      <c r="B12" s="2" t="inlineStr">
        <is>
          <t>Software Engineer (CPD) - Winter Intern</t>
        </is>
      </c>
      <c r="C12" s="3" t="inlineStr">
        <is>
          <t>80%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https://www.linkedin.com/jobs/view/4464058017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Java, APIs, Software Development, Cloud Services</t>
        </is>
      </c>
      <c r="L12" s="2" t="inlineStr">
        <is>
          <t>CPD-specific tools, Company technologies</t>
        </is>
      </c>
      <c r="M12" s="2" t="inlineStr">
        <is>
          <t>Strong match for software engineer intern with relevant programming and development skills.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xAverage</t>
        </is>
      </c>
      <c r="B13" s="2" t="inlineStr">
        <is>
          <t>Software Engineer Intern  Python &amp; Applied AI-ML (Bengaluru)</t>
        </is>
      </c>
      <c r="C13" s="3" t="inlineStr">
        <is>
          <t>80%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20ZABTkJ_v8xbM-vYCPPHUNsU5BxB-rknsa7PVjFp7rag&amp;source=sh/x/job/li/m1/1#fpstate=tldetail&amp;htivrt=jobs&amp;htiq=intern+in+Bengaluru&amp;htidocid=foIgKRSDWMhx7ARB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Python, LLMs, FastAPI, Flask, RESTful APIs, SQL, Docker, AWS</t>
        </is>
      </c>
      <c r="L13" s="2" t="inlineStr">
        <is>
          <t>Voice Conversation Platforms</t>
        </is>
      </c>
      <c r="M13" s="2" t="inlineStr">
        <is>
          <t>Strong fit - candidate's Python, AI/ML, LLM, and API skills directly match the role requirements.</t>
        </is>
      </c>
      <c r="N13" s="2" t="inlineStr"/>
      <c r="O13" s="2" t="inlineStr">
        <is>
          <t>Google Jobs (Shine)</t>
        </is>
      </c>
      <c r="P13" s="2" t="inlineStr"/>
    </row>
    <row r="14" ht="28" customHeight="1">
      <c r="A14" s="2" t="inlineStr">
        <is>
          <t>xAverage</t>
        </is>
      </c>
      <c r="B14" s="2" t="inlineStr">
        <is>
          <t>Software Engineer Intern  Python &amp; Applied AI-ML (Bengaluru)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intern+in+Bengaluru&amp;htidocid=foIgKRSDWMhx7ARBAAAAAA%3D%3D&amp;hl=en-US&amp;shem=epsd1,esd2e,rimspwouoe&amp;shndl=37&amp;shmd=H4sIAAAAAAAA_z2OOwrCQBBAsfUIVlP5QxMRbLSKIOIPBA8gk2TcrK4zy-6o8WxeztjYvOrBe-1Pq306yUVfGAhWbCwTBdiwUmCA41srYehC5r2zVEK2GR_20F8SG3SP8BjAGLaSQyQMRQWNuxYxjjqLStXHeZrG6BITFdUWSSH3VJhyqdOr5PGHc6yasneodJ7OJnXi2Qx7dfakgIbAMvxbI9hhYFS84ag5LC1-AT4T8dO-AAAA&amp;shmds=v1_ARwrE20ZABTkJ_v8xbM-vYCPPHUNsU5BxB-rknsa7PVjFp7rag&amp;source=sh/x/job/li/m1/1#fpstate=tldetail&amp;htivrt=jobs&amp;htiq=intern+in+Bengaluru&amp;htidocid=foIgKRSDWMhx7ARB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Python, LLMs, FastAPI, Flask, RESTful APIs, SQL, Docker, AWS</t>
        </is>
      </c>
      <c r="L14" s="2" t="inlineStr">
        <is>
          <t>Voice Conversation Platforms</t>
        </is>
      </c>
      <c r="M14" s="2" t="inlineStr">
        <is>
          <t>Strong fit - duplicate of job 6, candidate's Python, AI/ML, LLM, and API skills directly match.</t>
        </is>
      </c>
      <c r="N14" s="2" t="inlineStr"/>
      <c r="O14" s="2" t="inlineStr">
        <is>
          <t>Google Jobs (Shine)</t>
        </is>
      </c>
      <c r="P14" s="2" t="inlineStr"/>
    </row>
    <row r="15" ht="28" customHeight="1">
      <c r="A15" s="5" t="inlineStr">
        <is>
          <t>Vealthx</t>
        </is>
      </c>
      <c r="B15" s="5" t="inlineStr">
        <is>
          <t>Ai Artificial Intelligence Intern Bengaluru (India)</t>
        </is>
      </c>
      <c r="C15" s="6" t="inlineStr">
        <is>
          <t>78%</t>
        </is>
      </c>
      <c r="D15" s="5" t="inlineStr">
        <is>
          <t>Ai Engineer</t>
        </is>
      </c>
      <c r="E15" s="5" t="inlineStr">
        <is>
          <t>🔴 Apply Today</t>
        </is>
      </c>
      <c r="F15" s="7" t="inlineStr">
        <is>
          <t>https://www.google.com/search?ibp=htl;jobs&amp;q=AI+intern+in+Bengaluru&amp;htidocid=4VmA8JhGZv4XkobSAAAAAA%3D%3D&amp;hl=en-US&amp;shem=epsd1,esd2e,rimspwouoe&amp;shndl=37&amp;shmd=H4sIAAAAAAAA_03NsQrCMBCAYVz7CE43iUptRHDRqS7SuruWazyT03gpyRX6Wr6h6OTywz99xXtWtDVDnZTvbBkDNKIUAjsSS79JAicSh2FMIywbuTGuYANt7CETJushCpxjdIHmR6865IMxOYfKZUVlW9n4MlGoj5N5xD5_02WPiYaASt1uv52qQdx6cSUM6ifgP7GECyZBxSeW8MM_Tws8tbQAAAA&amp;shmds=v1_ARwrE20hW-bMw8JlrT1-THB_isNIRqOvDIK1waAXNtvNRvmwZQ&amp;source=sh/x/job/li/m1/1#fpstate=tldetail&amp;htivrt=jobs&amp;htiq=AI+intern+in+Bengaluru&amp;htidocid=4VmA8JhGZv4XkobSAAAAAA%3D%3D</t>
        </is>
      </c>
      <c r="G15" s="5" t="inlineStr">
        <is>
          <t>Bengaluru, Karnataka, India (+1 other)</t>
        </is>
      </c>
      <c r="H15" s="5" t="inlineStr"/>
      <c r="I15" s="5" t="inlineStr">
        <is>
          <t>MNC/Startup</t>
        </is>
      </c>
      <c r="J15" s="5" t="inlineStr"/>
      <c r="K15" s="5" t="inlineStr">
        <is>
          <t>Python, Machine Learning, Financial data experience, RAG, LLMs</t>
        </is>
      </c>
      <c r="L15" s="5" t="inlineStr"/>
      <c r="M15" s="5" t="inlineStr">
        <is>
          <t>Experience building financial data pipelines and AI models aligns with fraud detection and risk analysis focus.</t>
        </is>
      </c>
      <c r="N15" s="5" t="inlineStr"/>
      <c r="O15" s="5" t="inlineStr">
        <is>
          <t>Google Jobs (Jobrapido.com)</t>
        </is>
      </c>
      <c r="P15" s="5" t="inlineStr"/>
    </row>
    <row r="16" ht="28" customHeight="1">
      <c r="A16" s="5" t="inlineStr">
        <is>
          <t>Vealthx</t>
        </is>
      </c>
      <c r="B16" s="5" t="inlineStr">
        <is>
          <t>Ai Artificial Intelligence Intern Bengaluru (India)</t>
        </is>
      </c>
      <c r="C16" s="6" t="inlineStr">
        <is>
          <t>78%</t>
        </is>
      </c>
      <c r="D16" s="5" t="inlineStr">
        <is>
          <t>Ai Engineer</t>
        </is>
      </c>
      <c r="E16" s="5" t="inlineStr">
        <is>
          <t>🔴 Apply Today</t>
        </is>
      </c>
      <c r="F16" s="7" t="inlineStr">
        <is>
          <t>https://www.google.com/search?ibp=htl;jobs&amp;q=AI+intern+in+Bengaluru&amp;htidocid=4VmA8JhGZv4XkobSAAAAAA%3D%3D&amp;hl=en-US&amp;shem=epsd1,esd2e,rimspwouoe&amp;shndl=37&amp;shmd=H4sIAAAAAAAA_03NsQrCMBCAYVz7CE43iUptRHDRqS7SuruWazyT03gpyRX6Wr6h6OTywz99xXtWtDVDnZTvbBkDNKIUAjsSS79JAicSh2FMIywbuTGuYANt7CETJushCpxjdIHmR6865IMxOYfKZUVlW9n4MlGoj5N5xD5_02WPiYaASt1uv52qQdx6cSUM6ifgP7GECyZBxSeW8MM_Tws8tbQAAAA&amp;shmds=v1_ARwrE20hW-bMw8JlrT1-THB_isNIRqOvDIK1waAXNtvNRvmwZQ&amp;source=sh/x/job/li/m1/1#fpstate=tldetail&amp;htivrt=jobs&amp;htiq=AI+intern+in+Bengaluru&amp;htidocid=4VmA8JhGZv4XkobSAAAAAA%3D%3D</t>
        </is>
      </c>
      <c r="G16" s="5" t="inlineStr">
        <is>
          <t>Bengaluru, Karnataka, India (+1 other)</t>
        </is>
      </c>
      <c r="H16" s="5" t="inlineStr"/>
      <c r="I16" s="5" t="inlineStr">
        <is>
          <t>MNC/Startup</t>
        </is>
      </c>
      <c r="J16" s="5" t="inlineStr"/>
      <c r="K16" s="5" t="inlineStr">
        <is>
          <t>Python, Machine Learning, Financial data experience, RAG, LLMs</t>
        </is>
      </c>
      <c r="L16" s="5" t="inlineStr"/>
      <c r="M16" s="5" t="inlineStr">
        <is>
          <t>Experience building financial data pipelines and AI models aligns with fraud detection and risk analysis focus.</t>
        </is>
      </c>
      <c r="N16" s="5" t="inlineStr"/>
      <c r="O16" s="5" t="inlineStr">
        <is>
          <t>Google Jobs (Jobrapido.com)</t>
        </is>
      </c>
      <c r="P16" s="5" t="inlineStr"/>
    </row>
    <row r="17" ht="28" customHeight="1">
      <c r="A17" s="5" t="inlineStr">
        <is>
          <t>Apple</t>
        </is>
      </c>
      <c r="B17" s="5" t="inlineStr">
        <is>
          <t>Applied ML Intern, Wireless Technologies &amp; Ecosystems</t>
        </is>
      </c>
      <c r="C17" s="6" t="inlineStr">
        <is>
          <t>75%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www.google.com/search?ibp=htl;jobs&amp;q=AI+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23s4qQ2LXdZZ04gQIWDCJlX_t7uWoSOpwiNou90FFq2GQ&amp;source=sh/x/job/li/m1/1#fpstate=tldetail&amp;htivrt=jobs&amp;htiq=AI+intern+in+Bengaluru&amp;htidocid=55sP2bvHgxv8kPPfAAAAAA%3D%3D</t>
        </is>
      </c>
      <c r="G17" s="5" t="inlineStr">
        <is>
          <t>Bengaluru, Karnataka, India</t>
        </is>
      </c>
      <c r="H17" s="5" t="inlineStr"/>
      <c r="I17" s="5" t="inlineStr">
        <is>
          <t>MNC/Startup</t>
        </is>
      </c>
      <c r="J17" s="5" t="inlineStr"/>
      <c r="K17" s="5" t="inlineStr">
        <is>
          <t>Python, Machine Learning, Deep Learning, MLOps</t>
        </is>
      </c>
      <c r="L17" s="5" t="inlineStr">
        <is>
          <t>Wireless domain knowledge</t>
        </is>
      </c>
      <c r="M17" s="5" t="inlineStr">
        <is>
          <t>Strong ML foundation; can quickly learn wireless specifics.</t>
        </is>
      </c>
      <c r="N17" s="5" t="inlineStr"/>
      <c r="O17" s="5" t="inlineStr">
        <is>
          <t>Google Jobs (LinkedIn)</t>
        </is>
      </c>
      <c r="P17" s="5" t="inlineStr"/>
    </row>
    <row r="18" ht="28" customHeight="1">
      <c r="A18" s="5" t="inlineStr">
        <is>
          <t>Apple</t>
        </is>
      </c>
      <c r="B18" s="5" t="inlineStr">
        <is>
          <t>Applied ML Intern, Wireless Technologies &amp; Ecosystems</t>
        </is>
      </c>
      <c r="C18" s="6" t="inlineStr">
        <is>
          <t>75%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www.google.com/search?ibp=htl;jobs&amp;q=AI+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23s4qQ2LXdZZ04gQIWDCJlX_t7uWoSOpwiNou90FFq2GQ&amp;source=sh/x/job/li/m1/1#fpstate=tldetail&amp;htivrt=jobs&amp;htiq=AI+intern+in+Bengaluru&amp;htidocid=55sP2bvHgxv8kPPfAAAAAA%3D%3D</t>
        </is>
      </c>
      <c r="G18" s="5" t="inlineStr">
        <is>
          <t>Bengaluru, Karnataka, India</t>
        </is>
      </c>
      <c r="H18" s="5" t="inlineStr"/>
      <c r="I18" s="5" t="inlineStr">
        <is>
          <t>MNC/Startup</t>
        </is>
      </c>
      <c r="J18" s="5" t="inlineStr"/>
      <c r="K18" s="5" t="inlineStr">
        <is>
          <t>Python, Machine Learning, Deep Learning, MLOps</t>
        </is>
      </c>
      <c r="L18" s="5" t="inlineStr">
        <is>
          <t>Wireless domain knowledge</t>
        </is>
      </c>
      <c r="M18" s="5" t="inlineStr">
        <is>
          <t>Strong ML foundation; can quickly learn wireless specifics.</t>
        </is>
      </c>
      <c r="N18" s="5" t="inlineStr"/>
      <c r="O18" s="5" t="inlineStr">
        <is>
          <t>Google Jobs (LinkedIn)</t>
        </is>
      </c>
      <c r="P18" s="5" t="inlineStr"/>
    </row>
    <row r="19" ht="28" customHeight="1">
      <c r="A19" s="5" t="inlineStr">
        <is>
          <t>Sony Research India</t>
        </is>
      </c>
      <c r="B19" s="5" t="inlineStr">
        <is>
          <t>Speech Recognition Intern</t>
        </is>
      </c>
      <c r="C19" s="6" t="inlineStr">
        <is>
          <t>72%</t>
        </is>
      </c>
      <c r="D19" s="5" t="inlineStr">
        <is>
          <t>Ai Engineer</t>
        </is>
      </c>
      <c r="E19" s="5" t="inlineStr">
        <is>
          <t>🔴 Apply Today</t>
        </is>
      </c>
      <c r="F19" s="7" t="inlineStr">
        <is>
          <t>https://www.google.com/search?ibp=htl;jobs&amp;q=data+science+intern+in+Bengaluru&amp;htidocid=mdyn1NvUHtw7M0yMAAAAAA%3D%3D&amp;hl=en-US&amp;shem=epsd1,esd2e,rimspwouoe&amp;shndl=37&amp;shmd=H4sIAAAAAAAA_y2NMQ7CMAxFxdojMHlGpakqscDGggobPUDlBisNBDtKXKmch4tSBMsb_pP-K96rou4ikR3hSlYce_XC0LJSYtjCWQbIhGnxy3wScYHWh1E15r0xOYfKZUX1trLyNMI0yGzuMuQv-jxiohhQqW929VxFdpumE34tsf9ryzeP4BmOxA7DlKYSLpgYFR9Y_vQHbKh6fqYAAAA&amp;shmds=v1_ARwrE21JLDzVjeV_aCK5LEz92w78HXfGQGsnOHuVgcO29Yj-NA&amp;source=sh/x/job/li/m1/1#fpstate=tldetail&amp;htivrt=jobs&amp;htiq=data+science+intern+in+Bengaluru&amp;htidocid=mdyn1NvUHtw7M0yMAAAAAA%3D%3D</t>
        </is>
      </c>
      <c r="G19" s="5" t="inlineStr">
        <is>
          <t>Anywhere</t>
        </is>
      </c>
      <c r="H19" s="5" t="inlineStr"/>
      <c r="I19" s="5" t="inlineStr">
        <is>
          <t>MNC/Startup</t>
        </is>
      </c>
      <c r="J19" s="5" t="inlineStr"/>
      <c r="K19" s="5" t="inlineStr">
        <is>
          <t>Python, Machine Learning, Deep Learning</t>
        </is>
      </c>
      <c r="L19" s="5" t="inlineStr">
        <is>
          <t>Speech recognition specific algorithms, Kaldi, etc.</t>
        </is>
      </c>
      <c r="M19" s="5" t="inlineStr">
        <is>
          <t>Strong ML/AI background; can quickly adapt to speech recognition tasks.</t>
        </is>
      </c>
      <c r="N19" s="5" t="inlineStr"/>
      <c r="O19" s="5" t="inlineStr">
        <is>
          <t>Google Jobs (LinkedIn)</t>
        </is>
      </c>
      <c r="P19" s="5" t="inlineStr"/>
    </row>
    <row r="20" ht="28" customHeight="1">
      <c r="A20" s="5" t="inlineStr">
        <is>
          <t>Cite AI</t>
        </is>
      </c>
      <c r="B20" s="5" t="inlineStr">
        <is>
          <t>Product Management Intern</t>
        </is>
      </c>
      <c r="C20" s="6" t="inlineStr">
        <is>
          <t>70%</t>
        </is>
      </c>
      <c r="D20" s="5" t="inlineStr">
        <is>
          <t>Ai Engineer</t>
        </is>
      </c>
      <c r="E20" s="5" t="inlineStr">
        <is>
          <t>🔴 Apply Today</t>
        </is>
      </c>
      <c r="F20" s="7" t="inlineStr">
        <is>
          <t>https://www.linkedin.com/jobs/view/4471532357</t>
        </is>
      </c>
      <c r="G20" s="5" t="inlineStr"/>
      <c r="H20" s="5" t="inlineStr">
        <is>
          <t xml:space="preserve"> - </t>
        </is>
      </c>
      <c r="I20" s="5" t="inlineStr">
        <is>
          <t>MNC/Product</t>
        </is>
      </c>
      <c r="J20" s="5" t="inlineStr">
        <is>
          <t>nan</t>
        </is>
      </c>
      <c r="K20" s="5" t="inlineStr">
        <is>
          <t>Product Management, AI/ML, RAG Pipelines, Multi-Agent Systems</t>
        </is>
      </c>
      <c r="L20" s="5" t="inlineStr">
        <is>
          <t>User Research, Product Strategy, Agile Methodologies</t>
        </is>
      </c>
      <c r="M20" s="5" t="inlineStr">
        <is>
          <t>Strong technical product experience aligns with product management, but lacks formal PM training.</t>
        </is>
      </c>
      <c r="N20" s="5" t="inlineStr">
        <is>
          <t>nan</t>
        </is>
      </c>
      <c r="O20" s="5" t="inlineStr">
        <is>
          <t>Linkedin</t>
        </is>
      </c>
      <c r="P20" s="5" t="inlineStr"/>
    </row>
    <row r="21" ht="28" customHeight="1">
      <c r="A21" s="5" t="inlineStr">
        <is>
          <t>Certinal</t>
        </is>
      </c>
      <c r="B21" s="5" t="inlineStr">
        <is>
          <t>Product Management Intern</t>
        </is>
      </c>
      <c r="C21" s="6" t="inlineStr">
        <is>
          <t>70%</t>
        </is>
      </c>
      <c r="D21" s="5" t="inlineStr">
        <is>
          <t>Ai Engineer</t>
        </is>
      </c>
      <c r="E21" s="5" t="inlineStr">
        <is>
          <t>🔴 Apply Today</t>
        </is>
      </c>
      <c r="F21" s="7" t="inlineStr">
        <is>
          <t>https://www.linkedin.com/jobs/view/4472757340</t>
        </is>
      </c>
      <c r="G21" s="5" t="inlineStr">
        <is>
          <t>Bengaluru, Karnataka, India</t>
        </is>
      </c>
      <c r="H21" s="5" t="inlineStr">
        <is>
          <t xml:space="preserve"> - </t>
        </is>
      </c>
      <c r="I21" s="5" t="inlineStr">
        <is>
          <t>MNC/Product</t>
        </is>
      </c>
      <c r="J21" s="5" t="inlineStr">
        <is>
          <t>nan</t>
        </is>
      </c>
      <c r="K21" s="5" t="inlineStr">
        <is>
          <t>Product Management, AI/ML, RAG Pipelines, Multi-Agent Systems</t>
        </is>
      </c>
      <c r="L21" s="5" t="inlineStr">
        <is>
          <t>User Research, Product Strategy, Agile Methodologies</t>
        </is>
      </c>
      <c r="M21" s="5" t="inlineStr">
        <is>
          <t>Strong technical product experience aligns with product management, but lacks formal PM training.</t>
        </is>
      </c>
      <c r="N21" s="5" t="inlineStr">
        <is>
          <t>nan</t>
        </is>
      </c>
      <c r="O21" s="5" t="inlineStr">
        <is>
          <t>Linkedin</t>
        </is>
      </c>
      <c r="P21" s="5" t="inlineStr"/>
    </row>
    <row r="22" ht="28" customHeight="1">
      <c r="A22" s="5" t="inlineStr">
        <is>
          <t>Certinal</t>
        </is>
      </c>
      <c r="B22" s="5" t="inlineStr">
        <is>
          <t>Engineer Intern</t>
        </is>
      </c>
      <c r="C22" s="6" t="inlineStr">
        <is>
          <t>70%</t>
        </is>
      </c>
      <c r="D22" s="5" t="inlineStr">
        <is>
          <t>Ai Engineer</t>
        </is>
      </c>
      <c r="E22" s="5" t="inlineStr">
        <is>
          <t>🔴 Apply Today</t>
        </is>
      </c>
      <c r="F22" s="7" t="inlineStr">
        <is>
          <t>https://www.linkedin.com/jobs/view/4471387945</t>
        </is>
      </c>
      <c r="G22" s="5" t="inlineStr">
        <is>
          <t>Bengaluru, Karnataka, India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Java, FastAPI, Flask, RESTful APIs, Git, Docker</t>
        </is>
      </c>
      <c r="L22" s="5" t="inlineStr">
        <is>
          <t>Company-specific tools, Web Development Frameworks</t>
        </is>
      </c>
      <c r="M22" s="5" t="inlineStr">
        <is>
          <t>Strong software engineering skills make this a good fit for an engineer intern role.</t>
        </is>
      </c>
      <c r="N22" s="5" t="inlineStr">
        <is>
          <t>nan</t>
        </is>
      </c>
      <c r="O22" s="5" t="inlineStr">
        <is>
          <t>Linkedin</t>
        </is>
      </c>
      <c r="P22" s="5" t="inlineStr"/>
    </row>
    <row r="23" ht="28" customHeight="1">
      <c r="A23" s="5" t="inlineStr">
        <is>
          <t>nan</t>
        </is>
      </c>
      <c r="B23" s="5" t="inlineStr">
        <is>
          <t>Founder's Office Internship</t>
        </is>
      </c>
      <c r="C23" s="6" t="inlineStr">
        <is>
          <t>65%</t>
        </is>
      </c>
      <c r="D23" s="5" t="inlineStr">
        <is>
          <t>Ai Engineer</t>
        </is>
      </c>
      <c r="E23" s="5" t="inlineStr">
        <is>
          <t>🔴 Apply Today</t>
        </is>
      </c>
      <c r="F23" s="7" t="inlineStr">
        <is>
          <t>https://in.indeed.com/viewjob?jk=ecb6140b1547fdfd</t>
        </is>
      </c>
      <c r="G23" s="5" t="inlineStr">
        <is>
          <t>KA, IN</t>
        </is>
      </c>
      <c r="H23" s="5" t="inlineStr">
        <is>
          <t xml:space="preserve"> - </t>
        </is>
      </c>
      <c r="I23" s="5" t="inlineStr">
        <is>
          <t>MNC/Product</t>
        </is>
      </c>
      <c r="J23" s="5" t="inlineStr">
        <is>
          <t>nan</t>
        </is>
      </c>
      <c r="K23" s="5" t="inlineStr">
        <is>
          <t>Generative AI, Agentic AI, LLMs, VLMs, Retrieval-Augmented Generation (RAG), Prompt Engineering, LangChain, LangGraph</t>
        </is>
      </c>
      <c r="L23" s="5" t="inlineStr">
        <is>
          <t>Product management, Go-to-market strategy, Customer acquisition, Revenue generation, Business development, Fundraising, Investor relations, Startup operations</t>
        </is>
      </c>
      <c r="M23" s="5" t="inlineStr">
        <is>
          <t>The candidate's deep technical expertise in AI/ML and hands-on experience building end-to-end solutions from prototype to production make them well-suited to contribute to AI-driven product strategy and early-stage startup challenges.</t>
        </is>
      </c>
      <c r="N23" s="5" t="inlineStr">
        <is>
          <t>2026-09-28</t>
        </is>
      </c>
      <c r="O23" s="5" t="inlineStr">
        <is>
          <t>Indeed</t>
        </is>
      </c>
      <c r="P23" s="5" t="inlineStr"/>
    </row>
    <row r="24" ht="28" customHeight="1">
      <c r="A24" s="5" t="inlineStr">
        <is>
          <t>IQGATEWAY</t>
        </is>
      </c>
      <c r="B24" s="5" t="inlineStr">
        <is>
          <t>Machine Learning Intern</t>
        </is>
      </c>
      <c r="C24" s="6" t="inlineStr">
        <is>
          <t>78%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google.com/search?ibp=htl;jobs&amp;q=data+science+intern+in+Bengaluru&amp;htidocid=RwvY1HOmesKV9tiXAAAAAA%3D%3D&amp;hl=en-US&amp;shem=epsd1,esd2e,rimspwouoe&amp;shndl=37&amp;shmd=H4sIAAAAAAAA_xXNvwrCMBCAcVz7CE43OUhNRHDRqYKU-mcQBHEq1xiSaLwryQl9Ed_XunzDt_yK76RQZzQ-kIWTxUSBHDQkNhEs4MAd5PEaD0xQM7top1sv0ueN1jlH5bKgBKMMvzWT7XjQT-7yP232mGwfUWy7Wi8H1ZObz5pLXV33t-oOgWCHDuMnlXAcZRR8YTnij4A_4Eeuf5gAAAA&amp;shmds=v1_ARwrE22EwWdgdRGD6SIpy2AOvIGAbsu1dwE9xvvIanODqmqR1Q&amp;source=sh/x/job/li/m1/1#fpstate=tldetail&amp;htivrt=jobs&amp;htiq=data+science+intern+in+Bengaluru&amp;htidocid=RwvY1HOmesKV9tiXAAAAAA%3D%3D</t>
        </is>
      </c>
      <c r="G24" s="5" t="inlineStr">
        <is>
          <t>Bagalur,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Python, Modeling, Research, Statistical Analytics</t>
        </is>
      </c>
      <c r="L24" s="5" t="inlineStr">
        <is>
          <t>MongoDB</t>
        </is>
      </c>
      <c r="M24" s="5" t="inlineStr">
        <is>
          <t>Strong Python and research background fits the role; only MongoDB experience is missing.</t>
        </is>
      </c>
      <c r="N24" s="5" t="inlineStr"/>
      <c r="O24" s="5" t="inlineStr">
        <is>
          <t>Google Jobs (Jobaaj)</t>
        </is>
      </c>
      <c r="P24" s="5" t="inlineStr"/>
    </row>
    <row r="25" ht="28" customHeight="1">
      <c r="A25" s="5" t="inlineStr">
        <is>
          <t>IQGATEWAY</t>
        </is>
      </c>
      <c r="B25" s="5" t="inlineStr">
        <is>
          <t>Machine Learning Intern</t>
        </is>
      </c>
      <c r="C25" s="6" t="inlineStr">
        <is>
          <t>78%</t>
        </is>
      </c>
      <c r="D25" s="5" t="inlineStr">
        <is>
          <t>Ai Engineer</t>
        </is>
      </c>
      <c r="E25" s="5" t="inlineStr">
        <is>
          <t>🟡 This Week</t>
        </is>
      </c>
      <c r="F25" s="7" t="inlineStr">
        <is>
          <t>https://www.google.com/search?ibp=htl;jobs&amp;q=data+science+intern+in+Bengaluru&amp;htidocid=RwvY1HOmesKV9tiXAAAAAA%3D%3D&amp;hl=en-US&amp;shem=epsd1,esd2e,rimspwouoe&amp;shndl=37&amp;shmd=H4sIAAAAAAAA_xXNvwrCMBCAcVz7CE43OUhNRHDRqYKU-mcQBHEq1xiSaLwryQl9Ed_XunzDt_yK76RQZzQ-kIWTxUSBHDQkNhEs4MAd5PEaD0xQM7top1sv0ueN1jlH5bKgBKMMvzWT7XjQT-7yP232mGwfUWy7Wi8H1ZObz5pLXV33t-oOgWCHDuMnlXAcZRR8YTnij4A_4Eeuf5gAAAA&amp;shmds=v1_ARwrE22EwWdgdRGD6SIpy2AOvIGAbsu1dwE9xvvIanODqmqR1Q&amp;source=sh/x/job/li/m1/1#fpstate=tldetail&amp;htivrt=jobs&amp;htiq=data+science+intern+in+Bengaluru&amp;htidocid=RwvY1HOmesKV9tiXAAAAAA%3D%3D</t>
        </is>
      </c>
      <c r="G25" s="5" t="inlineStr">
        <is>
          <t>Bagalur, Karnataka, India</t>
        </is>
      </c>
      <c r="H25" s="5" t="inlineStr"/>
      <c r="I25" s="5" t="inlineStr">
        <is>
          <t>MNC/Startup</t>
        </is>
      </c>
      <c r="J25" s="5" t="inlineStr"/>
      <c r="K25" s="5" t="inlineStr">
        <is>
          <t>Python, Modeling, Research, Statistical Analytics</t>
        </is>
      </c>
      <c r="L25" s="5" t="inlineStr">
        <is>
          <t>MongoDB</t>
        </is>
      </c>
      <c r="M25" s="5" t="inlineStr">
        <is>
          <t>Strong Python and research background fits the role; only MongoDB experience is missing.</t>
        </is>
      </c>
      <c r="N25" s="5" t="inlineStr"/>
      <c r="O25" s="5" t="inlineStr">
        <is>
          <t>Google Jobs (Jobaaj)</t>
        </is>
      </c>
      <c r="P25" s="5" t="inlineStr"/>
    </row>
    <row r="26" ht="28" customHeight="1">
      <c r="A26" s="8" t="inlineStr">
        <is>
          <t>Important Business</t>
        </is>
      </c>
      <c r="B26" s="8" t="inlineStr">
        <is>
          <t>Consultant, Data Science (Bengaluru)</t>
        </is>
      </c>
      <c r="C26" s="9" t="inlineStr">
        <is>
          <t>58%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www.google.com/search?ibp=htl;jobs&amp;q=data+science+intern+in+Bengaluru&amp;htidocid=2fz-LRsbFoVB5yHnAAAAAA%3D%3D&amp;hl=en-US&amp;shem=epsd1,esd2e,rimspwouoe&amp;shndl=37&amp;shmd=H4sIAAAAAAAA_z3OMQ6CQBBA0dhyBKsp1SCrJjbSoYlBSw9AhnUCq8sM2dlNuJR3VBqb376ffRZZeRbW5CNyzOGCEeFhHbElWFXEHfoU0hq2cJMWlDDYHoThKtJ5WpZ9jKOejFH1RacRo7OFlcEIUyuTeUmrcxrtMdDoMVJzOO6mYuRus6-HUcIMQ5XUMamCY_irOdwx8O_ojTnU_HT4BeHITJ2wAAAA&amp;shmds=v1_ARwrE23s6y-A5nnofDxaUtqtj9EDhG4l5Q12122o_F1J_ncLKw&amp;source=sh/x/job/li/m1/1#fpstate=tldetail&amp;htivrt=jobs&amp;htiq=data+science+intern+in+Bengaluru&amp;htidocid=2fz-LRsbFoVB5yHnAAAAAA%3D%3D</t>
        </is>
      </c>
      <c r="G26" s="8" t="inlineStr">
        <is>
          <t>Bengaluru, Karnataka, India</t>
        </is>
      </c>
      <c r="H26" s="8" t="inlineStr"/>
      <c r="I26" s="8" t="inlineStr">
        <is>
          <t>MNC/Startup</t>
        </is>
      </c>
      <c r="J26" s="8" t="inlineStr"/>
      <c r="K26" s="8" t="inlineStr">
        <is>
          <t>Python, SQL, Data analysis, Machine Learning</t>
        </is>
      </c>
      <c r="L26" s="8" t="inlineStr">
        <is>
          <t>Consulting experience, Domain knowledge in social impact</t>
        </is>
      </c>
      <c r="M26" s="8" t="inlineStr">
        <is>
          <t>Solid data science foundation; may need to demonstrate consulting and impact-driven project experience.</t>
        </is>
      </c>
      <c r="N26" s="8" t="inlineStr"/>
      <c r="O26" s="8" t="inlineStr">
        <is>
          <t>Google Jobs (Jobrapido.com)</t>
        </is>
      </c>
      <c r="P26" s="8" t="inlineStr"/>
    </row>
    <row r="27" ht="28" customHeight="1">
      <c r="A27" s="8" t="inlineStr">
        <is>
          <t>Learning Paths (The Bag)</t>
        </is>
      </c>
      <c r="B27" s="8" t="inlineStr">
        <is>
          <t>AI Video Generation And Editing - Internship (WFH)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google.com/search?ibp=htl;jobs&amp;q=AI+intern+in+Bengaluru&amp;htidocid=f6orkeiqDtVR0YM4AAAAAA%3D%3D&amp;hl=en-US&amp;shem=epsd1,esd2e,rimspwouoe&amp;shndl=37&amp;shmd=H4sIAAAAAAAA_xWOvQrCQBCEsfURrLZU0UQEEbRS8CdqYSFayiZZ7k7jbrhdwdfzzTybKYaPb6b77XSLVQHXUJPAjpgiWhCGFdewqYMFdjCGgo0iqw8t9G_b_SBVBylBCWPlIeE7EddQb-nNWl3kuWqTObXkqrJKXrkwlfLJH1LqP-7qMVLboNF9Opt8spbdcH5KOv4PntG8Qv_iCdboBhAY1sQOm3d8j-CYKDR84ij9qgP-AGjmgrfEAAAA&amp;shmds=v1_ARwrE23g7FvWFBUt-IUsC3GuuFm4-Gmd3yPjiL3EhYck4Nt8bw&amp;source=sh/x/job/li/m1/1#fpstate=tldetail&amp;htivrt=jobs&amp;htiq=AI+intern+in+Bengaluru&amp;htidocid=f6orkeiqDtVR0YM4AAAAAA%3D%3D</t>
        </is>
      </c>
      <c r="G27" s="8" t="inlineStr">
        <is>
          <t>Anywhere</t>
        </is>
      </c>
      <c r="H27" s="8" t="inlineStr"/>
      <c r="I27" s="8" t="inlineStr">
        <is>
          <t>MNC/Startup</t>
        </is>
      </c>
      <c r="J27" s="8" t="inlineStr"/>
      <c r="K27" s="8" t="inlineStr">
        <is>
          <t>Prompt Engineering, LLMs, VLMs, RAG, Generative AI</t>
        </is>
      </c>
      <c r="L27" s="8" t="inlineStr">
        <is>
          <t>Video editing tools (Runway, Kling, etc.), Motion graphics, Audio synchronization</t>
        </is>
      </c>
      <c r="M27" s="8" t="inlineStr">
        <is>
          <t>Candidate excels in generative AI and prompt engineering but lacks hands‑on video editing experience.</t>
        </is>
      </c>
      <c r="N27" s="8" t="inlineStr"/>
      <c r="O27" s="8" t="inlineStr">
        <is>
          <t>Google Jobs (Internshala)</t>
        </is>
      </c>
      <c r="P27" s="8" t="inlineStr"/>
    </row>
    <row r="28" ht="28" customHeight="1">
      <c r="A28" s="8" t="inlineStr">
        <is>
          <t>Learning Paths (The Bag)</t>
        </is>
      </c>
      <c r="B28" s="8" t="inlineStr">
        <is>
          <t>AI Video Generation And Editing - Internship (WFH)</t>
        </is>
      </c>
      <c r="C28" s="9" t="inlineStr">
        <is>
          <t>55%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www.google.com/search?ibp=htl;jobs&amp;q=AI+intern+in+Bengaluru&amp;htidocid=f6orkeiqDtVR0YM4AAAAAA%3D%3D&amp;hl=en-US&amp;shem=epsd1,esd2e,rimspwouoe&amp;shndl=37&amp;shmd=H4sIAAAAAAAA_xWOvQrCQBCEsfURrLZU0UQEEbRS8CdqYSFayiZZ7k7jbrhdwdfzzTybKYaPb6b77XSLVQHXUJPAjpgiWhCGFdewqYMFdjCGgo0iqw8t9G_b_SBVBylBCWPlIeE7EddQb-nNWl3kuWqTObXkqrJKXrkwlfLJH1LqP-7qMVLboNF9Opt8spbdcH5KOv4PntG8Qv_iCdboBhAY1sQOm3d8j-CYKDR84ij9qgP-AGjmgrfEAAAA&amp;shmds=v1_ARwrE23g7FvWFBUt-IUsC3GuuFm4-Gmd3yPjiL3EhYck4Nt8bw&amp;source=sh/x/job/li/m1/1#fpstate=tldetail&amp;htivrt=jobs&amp;htiq=AI+intern+in+Bengaluru&amp;htidocid=f6orkeiqDtVR0YM4AAAAAA%3D%3D</t>
        </is>
      </c>
      <c r="G28" s="8" t="inlineStr">
        <is>
          <t>Anywhere</t>
        </is>
      </c>
      <c r="H28" s="8" t="inlineStr"/>
      <c r="I28" s="8" t="inlineStr">
        <is>
          <t>MNC/Startup</t>
        </is>
      </c>
      <c r="J28" s="8" t="inlineStr"/>
      <c r="K28" s="8" t="inlineStr">
        <is>
          <t>Prompt Engineering, LLMs, VLMs, RAG, Generative AI</t>
        </is>
      </c>
      <c r="L28" s="8" t="inlineStr">
        <is>
          <t>Video editing tools (Runway, Kling, etc.), Motion graphics, Audio synchronization</t>
        </is>
      </c>
      <c r="M28" s="8" t="inlineStr">
        <is>
          <t>Candidate excels in generative AI and prompt engineering but lacks hands‑on video editing experience.</t>
        </is>
      </c>
      <c r="N28" s="8" t="inlineStr"/>
      <c r="O28" s="8" t="inlineStr">
        <is>
          <t>Google Jobs (Internshala)</t>
        </is>
      </c>
      <c r="P28" s="8" t="inlineStr"/>
    </row>
    <row r="29" ht="28" customHeight="1">
      <c r="A29" s="8" t="inlineStr">
        <is>
          <t>Skillcase</t>
        </is>
      </c>
      <c r="B29" s="8" t="inlineStr">
        <is>
          <t>Product &amp; GTM Intern</t>
        </is>
      </c>
      <c r="C29" s="9" t="inlineStr">
        <is>
          <t>50%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https://www.linkedin.com/jobs/view/4471340550</t>
        </is>
      </c>
      <c r="G29" s="8" t="inlineStr">
        <is>
          <t>Bengaluru, Karnataka, India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Product Management, AI/ML, RAG Pipelines, Data Curation</t>
        </is>
      </c>
      <c r="L29" s="8" t="inlineStr">
        <is>
          <t>Go-To-Market Strategy, Sales Enablement, Marketing Coordination</t>
        </is>
      </c>
      <c r="M29" s="8" t="inlineStr">
        <is>
          <t>Technical product experience aligns with product aspects, but lacks GTM expertise.</t>
        </is>
      </c>
      <c r="N29" s="8" t="inlineStr">
        <is>
          <t>nan</t>
        </is>
      </c>
      <c r="O29" s="8" t="inlineStr">
        <is>
          <t>Linkedin</t>
        </is>
      </c>
      <c r="P29" s="8" t="inlineStr"/>
    </row>
    <row r="30" ht="28" customHeight="1">
      <c r="A30" s="8" t="inlineStr">
        <is>
          <t>Kyndryl</t>
        </is>
      </c>
      <c r="B30" s="8" t="inlineStr">
        <is>
          <t>Apprenticeship - Technical Support</t>
        </is>
      </c>
      <c r="C30" s="9" t="inlineStr">
        <is>
          <t>50%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https://in.indeed.com/viewjob?jk=d40b66e622039eed</t>
        </is>
      </c>
      <c r="G30" s="8" t="inlineStr">
        <is>
          <t>KA, IN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>
        <is>
          <t>10,000+</t>
        </is>
      </c>
      <c r="K30" s="8" t="inlineStr">
        <is>
          <t>Python, Cloud Services, Docker, Technical Skills</t>
        </is>
      </c>
      <c r="L30" s="8" t="inlineStr">
        <is>
          <t>Technical Support, Networking, Business Skills</t>
        </is>
      </c>
      <c r="M30" s="8" t="inlineStr">
        <is>
          <t>Candidate has technical skills that could be applied, but role focuses on support and business skills.</t>
        </is>
      </c>
      <c r="N30" s="8" t="inlineStr">
        <is>
          <t>2026-09-28</t>
        </is>
      </c>
      <c r="O30" s="8" t="inlineStr">
        <is>
          <t>Indeed</t>
        </is>
      </c>
      <c r="P30" s="8" t="inlineStr"/>
    </row>
    <row r="31" ht="28" customHeight="1">
      <c r="A31" s="8" t="inlineStr">
        <is>
          <t>Apple</t>
        </is>
      </c>
      <c r="B31" s="8" t="inlineStr">
        <is>
          <t>Applied ML Intern, Wireless Technologies &amp; Ecosystems</t>
        </is>
      </c>
      <c r="C31" s="9" t="inlineStr">
        <is>
          <t>50%</t>
        </is>
      </c>
      <c r="D31" s="8" t="inlineStr">
        <is>
          <t>Ai Engineer</t>
        </is>
      </c>
      <c r="E31" s="8" t="inlineStr">
        <is>
          <t>🟡 This Week</t>
        </is>
      </c>
      <c r="F31" s="10" t="inlineStr">
        <is>
          <t>https://www.google.com/search?ibp=htl;jobs&amp;q=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22I93nqhypzR2MWvZ5EU5T3ccpcmwjBhpg5VOgOAj50UQ&amp;source=sh/x/job/li/m1/1#fpstate=tldetail&amp;htivrt=jobs&amp;htiq=intern+in+Bengaluru&amp;htidocid=55sP2bvHgxv8kPPfAAAAAA%3D%3D</t>
        </is>
      </c>
      <c r="G31" s="8" t="inlineStr">
        <is>
          <t>Bengaluru, Karnataka, India</t>
        </is>
      </c>
      <c r="H31" s="8" t="inlineStr"/>
      <c r="I31" s="8" t="inlineStr">
        <is>
          <t>MNC/Startup</t>
        </is>
      </c>
      <c r="J31" s="8" t="inlineStr"/>
      <c r="K31" s="8" t="inlineStr">
        <is>
          <t>PyTorch, TensorFlow, Computer Vision, CNNs, Python, scikit-learn</t>
        </is>
      </c>
      <c r="L31" s="8" t="inlineStr">
        <is>
          <t>Wireless Technologies, Signal Processing</t>
        </is>
      </c>
      <c r="M31" s="8" t="inlineStr">
        <is>
          <t>Good match on ML fundamentals but lacks wireless-specific domain knowledge.</t>
        </is>
      </c>
      <c r="N31" s="8" t="inlineStr"/>
      <c r="O31" s="8" t="inlineStr">
        <is>
          <t>Google Jobs (LinkedIn)</t>
        </is>
      </c>
      <c r="P31" s="8" t="inlineStr"/>
    </row>
    <row r="32" ht="28" customHeight="1">
      <c r="A32" s="8" t="inlineStr">
        <is>
          <t>Apple</t>
        </is>
      </c>
      <c r="B32" s="8" t="inlineStr">
        <is>
          <t>Applied ML Intern, Wireless Technologies &amp; Ecosystems</t>
        </is>
      </c>
      <c r="C32" s="9" t="inlineStr">
        <is>
          <t>50%</t>
        </is>
      </c>
      <c r="D32" s="8" t="inlineStr">
        <is>
          <t>Ai Engineer</t>
        </is>
      </c>
      <c r="E32" s="8" t="inlineStr">
        <is>
          <t>🟡 This Week</t>
        </is>
      </c>
      <c r="F32" s="10" t="inlineStr">
        <is>
          <t>https://www.google.com/search?ibp=htl;jobs&amp;q=intern+in+Bengaluru&amp;htidocid=55sP2bvHgxv8kPPfAAAAAA%3D%3D&amp;hl=en-US&amp;shem=epsd1,esd2e,rimspwouoe&amp;shndl=37&amp;shmd=H4sIAAAAAAAA_xXOsQrCMBAAUFz7CU43iIPUVgQXnRRE1LoJjuWaHmk0vQu5FOpn-Yfq8uaXfSZZtQ_BO2rhVsGZE0XO4eEieVKFO5mOxYt1pDCHoxF9a6JeYQkXaUAJo-lAGE4i1tN016UUdFuWqr6wmjA5UxjpS2FqZCyf0uifWjuMFDwmqteb1VgEtovZv0LgGA7EFv0QhxyuGBkTvjD_9VqHX2CS_HW0AAAA&amp;shmds=v1_ARwrE22I93nqhypzR2MWvZ5EU5T3ccpcmwjBhpg5VOgOAj50UQ&amp;source=sh/x/job/li/m1/1#fpstate=tldetail&amp;htivrt=jobs&amp;htiq=intern+in+Bengaluru&amp;htidocid=55sP2bvHgxv8kPPfAAAAAA%3D%3D</t>
        </is>
      </c>
      <c r="G32" s="8" t="inlineStr">
        <is>
          <t>Bengaluru, Karnataka, India</t>
        </is>
      </c>
      <c r="H32" s="8" t="inlineStr"/>
      <c r="I32" s="8" t="inlineStr">
        <is>
          <t>MNC/Startup</t>
        </is>
      </c>
      <c r="J32" s="8" t="inlineStr"/>
      <c r="K32" s="8" t="inlineStr">
        <is>
          <t>PyTorch, TensorFlow, Computer Vision, CNNs, Python, scikit-learn</t>
        </is>
      </c>
      <c r="L32" s="8" t="inlineStr">
        <is>
          <t>Wireless Technologies, Signal Processing</t>
        </is>
      </c>
      <c r="M32" s="8" t="inlineStr">
        <is>
          <t>Good match on ML fundamentals but lacks wireless-specific domain knowledge.</t>
        </is>
      </c>
      <c r="N32" s="8" t="inlineStr"/>
      <c r="O32" s="8" t="inlineStr">
        <is>
          <t>Google Jobs (LinkedIn)</t>
        </is>
      </c>
      <c r="P32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Wireless Technologies</t>
        </is>
      </c>
      <c r="B2" s="13" t="n">
        <v>3</v>
      </c>
      <c r="C2" s="14" t="inlineStr">
        <is>
          <t>Search Coursera / YouTube</t>
        </is>
      </c>
    </row>
    <row r="3">
      <c r="A3" s="12" t="inlineStr">
        <is>
          <t>Signal Processing</t>
        </is>
      </c>
      <c r="B3" s="13" t="n">
        <v>3</v>
      </c>
      <c r="C3" s="14" t="inlineStr">
        <is>
          <t>Search Coursera / YouTube</t>
        </is>
      </c>
    </row>
    <row r="4">
      <c r="A4" s="12" t="inlineStr">
        <is>
          <t>User Research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Product Strategy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Agile Methodologies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Voice Conversation Platforms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MongoDB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Wireless domain knowledge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Video editing tools (Runway, Kling, etc.)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Motion graphics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Audio synchronization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Product management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Go-to-market strategy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Customer acquisition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Revenue generation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Business development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Fundraising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Investor relations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Startup operations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Rapid prototyping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September 29, 2026</t>
        </is>
      </c>
    </row>
    <row r="4">
      <c r="A4" s="17" t="inlineStr">
        <is>
          <t>Total jobs found today</t>
        </is>
      </c>
      <c r="B4" t="inlineStr">
        <is>
          <t>31</t>
        </is>
      </c>
    </row>
    <row r="5">
      <c r="A5" s="17" t="inlineStr">
        <is>
          <t>80–100% match (🟢 Apply Now)</t>
        </is>
      </c>
      <c r="B5" t="inlineStr">
        <is>
          <t>13</t>
        </is>
      </c>
    </row>
    <row r="6">
      <c r="A6" s="17" t="inlineStr">
        <is>
          <t>60–79% match (🟡 Strong)</t>
        </is>
      </c>
      <c r="B6" t="inlineStr">
        <is>
          <t>11</t>
        </is>
      </c>
    </row>
    <row r="7">
      <c r="A7" s="17" t="inlineStr">
        <is>
          <t>40–59% match (🟠 Consider)</t>
        </is>
      </c>
      <c r="B7" t="inlineStr">
        <is>
          <t>7</t>
        </is>
      </c>
    </row>
    <row r="8">
      <c r="A8" s="17" t="inlineStr">
        <is>
          <t>Urgent (Apply Today 🔴)</t>
        </is>
      </c>
      <c r="B8" t="inlineStr">
        <is>
          <t>22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Data Science -Intern</t>
        </is>
      </c>
    </row>
    <row r="11">
      <c r="A11" s="17" t="inlineStr">
        <is>
          <t>Best match company</t>
        </is>
      </c>
      <c r="B11" t="inlineStr">
        <is>
          <t>GE Aerospace</t>
        </is>
      </c>
    </row>
    <row r="12">
      <c r="A12" s="17" t="inlineStr">
        <is>
          <t>Best match %</t>
        </is>
      </c>
      <c r="B12" t="inlineStr">
        <is>
          <t>90%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'Wireless &amp; Signal Processing' project section highlighting any RF, 5G/6G, Wi-Fi, or DSP coursework/research; quantify with metrics like latency reduction, throughput gains, or SNR improvements</t>
        </is>
      </c>
    </row>
    <row r="16">
      <c r="A16" t="inlineStr">
        <is>
          <t>💡 Tip 2</t>
        </is>
      </c>
      <c r="B16" t="inlineStr">
        <is>
          <t>Create a 'Product &amp; Strategy' subsection under each AI role detailing user research conducted, go-to-market contributions, revenue impact, and agile sprint leadership (e.g., 'Led 3-person squad in 2-week sprints delivering RAG pipeline that increased user retention 18%')</t>
        </is>
      </c>
    </row>
    <row r="17">
      <c r="A17" t="inlineStr">
        <is>
          <t>💡 Tip 3</t>
        </is>
      </c>
      <c r="B17" t="inlineStr">
        <is>
          <t>List Voice Conversation Platform experience explicitly: name platforms (Twilio Voice, Vonage, Plivo, LiveKit, Daily.co), describe integration of LLMs/VLMs for real-time voice agents, and include WebRTC/SIP signaling keywords</t>
        </is>
      </c>
    </row>
    <row r="18">
      <c r="A18" t="inlineStr">
        <is>
          <t>💡 Tip 4</t>
        </is>
      </c>
      <c r="B18" t="inlineStr">
        <is>
          <t>Include MongoDB and vector database proficiency: add 'MongoDB Atlas, Pinecone, Weaviate, Milvus' to skills; describe RAG implementations using these for semantic search and agent memory</t>
        </is>
      </c>
    </row>
    <row r="19">
      <c r="A19" t="inlineStr">
        <is>
          <t>💡 Tip 5</t>
        </is>
      </c>
      <c r="B19" t="inlineStr">
        <is>
          <t>Showcase multimodal media tooling: add Runway Gen-2/Gen-3, Kling, Pika, Sora, FFmpeg, and audio sync libraries (librosa, pydub) to technical skills; link a portfolio demo of AI-generated video/audio with synchronized lip-sync or motion graphics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2026-09-29T07:27:50Z</dcterms:created>
  <dcterms:modified xmlns:dcterms="http://purl.org/dc/terms/" xmlns:xsi="http://www.w3.org/2001/XMLSchema-instance" xsi:type="dcterms:W3CDTF">2026-09-29T07:27:50Z</dcterms:modified>
</cp:coreProperties>
</file>