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intern+in+Bengaluru&amp;htidocid=ypJEpllPQtm_kQ1wAAAAAA%3D%3D&amp;hl=en-US&amp;shem=epsd1,esd2e,rimspwouoe,sdpie&amp;shndl=37&amp;shmd=H4sIAAAAAAAA_z3OsQrCMBCAYVz7CE43aqlNKYiguDgo6io4lms8kmq8K7kU6hv5mOri8q_fn70n2bau6hVcyHqWIO4FR04UWX3Xw2xH7DAMcZjDAk7SghJG60EYDiIu0HTjU-p1bYxqKJ0mTJ0trTyNMLUymru0-kujHiP1ARM19bIay55dnl8pBIU9RifQMfy5As4YGRM-sPgO3Tr8AKSUr2SrAAAA&amp;shmds=v1_ARwrE22FlkYcmXE3K5YHpE-R9tOR8gvki2FmATrCQmg8HgAb1g&amp;source=sh/x/job/li/m1/1#fpstate=tldetail&amp;htivrt=jobs&amp;htiq=intern+in+Bengaluru&amp;htidocid=ypJEpllPQtm_kQ1wAAAAAA%3D%3D" TargetMode="External" Id="rId1"/><Relationship Type="http://schemas.openxmlformats.org/officeDocument/2006/relationships/hyperlink" Target="https://www.google.com/search?ibp=htl;jobs&amp;q=intern+in+Bengaluru&amp;htidocid=_XRALbrIciRGLzfrAAAAAA%3D%3D&amp;hl=en-US&amp;shem=epsd1,esd2e,rimspwouoe,sdpie&amp;shndl=37&amp;shmd=H4sIAAAAAAAA_0WOMQ6CQBBFY-sRrKayMArGxEYbxYKoJQcgA46wuszgzmzU83kxsbJ51c_7b_wZjbODd8QG-_oRnTpzwjCFLKpjUoU8yNNaOLJRYFjASSpQwlC3MAxzkcbTZNua9bpJU1WfNGpork5q6VJhquSV3qTSH0ptMVDv0ahcrZevpOdmtsulx-t7cBcdBvtfF-LjL0fBMWTEDfoY4hzOGBgN7zgfsi4Ov8NpXHbGAAAA&amp;shmds=v1_ARwrE22hhV4zOKDbp9Un3zyooc8dhCi18DCz0RMa-7dVNoCc_g&amp;source=sh/x/job/li/m1/1#fpstate=tldetail&amp;htivrt=jobs&amp;htiq=intern+in+Bengaluru&amp;htidocid=_XRALbrIciRGLzfrAAAAAA%3D%3D" TargetMode="External" Id="rId2"/><Relationship Type="http://schemas.openxmlformats.org/officeDocument/2006/relationships/hyperlink" Target="https://www.google.com/search?ibp=htl;jobs&amp;q=intern+in+Bengaluru&amp;htidocid=sZQy1m_j_4ZD9ERYAAAAAA%3D%3D&amp;hl=en-US&amp;shem=epsd1,esd2e,rimspwouoe,sdpie&amp;shndl=37&amp;shmd=H4sIAAAAAAAA_xWNQQrCMBAA8doneNqbILURwYt60YuoFMQPlE26JLFxNyQp9EE-1HqZ28xU30V1ajENVDxbOHMPz1EHb-BFAYsXznDjQolhA3fRkAmTcSAMVxEbaHl0pcR8UCrn0NhcZsk0Rj5KmLRM6i06_9Flh4niHKVut99OTWS7XrVYjIvSg2e4EFsMYxpreGBiLDhgPd97jz9rkUKrpwAAAA&amp;shmds=v1_ARwrE23zN57H8c-HQn1qiqeFajpjv7XGQtts2ZKZqLEuO-owDw&amp;source=sh/x/job/li/m1/1#fpstate=tldetail&amp;htivrt=jobs&amp;htiq=intern+in+Bengaluru&amp;htidocid=sZQy1m_j_4ZD9ERYAAAAAA%3D%3D" TargetMode="External" Id="rId3"/><Relationship Type="http://schemas.openxmlformats.org/officeDocument/2006/relationships/hyperlink" Target="https://www.google.com/search?ibp=htl;jobs&amp;q=intern+in+Bengaluru&amp;htidocid=Nx1LpNmOoh_-pykrAAAAAA%3D%3D&amp;hl=en-US&amp;shem=epsd1,esd2e,rimspwouoe,sdpie&amp;shndl=37&amp;shmd=H4sIAAAAAAAA_xXOwQqCQBCAYbr6CJ3mLOaG0KUgSIKwHkLGbdDNdWbZWc1X6i2ry3_8-LPPJjvXszomVbjSQl7CRJzgoirWYSJoOFFkqGAHd-lACaMdQBhuIr2n7WlIKejRGFVf9powOVtamYwwdbKal3T6T6sDRgr-Z7bVYb-Wgfs8b5hlZHkvtIJjqIl79HOcC3hgZEw4YvFbeDr8AhN6gimsAAAA&amp;shmds=v1_ARwrE21mxtjzwYpl14CLvy0IPNMiPBuMvKIMpbGqkp8NuInRlA&amp;source=sh/x/job/li/m1/1#fpstate=tldetail&amp;htivrt=jobs&amp;htiq=intern+in+Bengaluru&amp;htidocid=Nx1LpNmOoh_-pykrAAAAAA%3D%3D" TargetMode="External" Id="rId4"/><Relationship Type="http://schemas.openxmlformats.org/officeDocument/2006/relationships/hyperlink" Target="https://www.google.com/search?ibp=htl;jobs&amp;q=intern+in+Bengaluru&amp;htidocid=Nx1LpNmOoh_-pykrAAAAAA%3D%3D&amp;hl=en-US&amp;shem=epsd1,esd2e,rimspwouoe,sdpie&amp;shndl=37&amp;shmd=H4sIAAAAAAAA_xXOwQqCQBCAYbr6CJ3mLOaG0KUgSIKwHkLGbdDNdWbZWc1X6i2ry3_8-LPPJjvXszomVbjSQl7CRJzgoirWYSJoOFFkqGAHd-lACaMdQBhuIr2n7WlIKejRGFVf9powOVtamYwwdbKal3T6T6sDRgr-Z7bVYb-Wgfs8b5hlZHkvtIJjqIl79HOcC3hgZEw4YvFbeDr8AhN6gimsAAAA&amp;shmds=v1_ARwrE21mxtjzwYpl14CLvy0IPNMiPBuMvKIMpbGqkp8NuInRlA&amp;source=sh/x/job/li/m1/1#fpstate=tldetail&amp;htivrt=jobs&amp;htiq=intern+in+Bengaluru&amp;htidocid=Nx1LpNmOoh_-pykrAAAAAA%3D%3D" TargetMode="External" Id="rId5"/><Relationship Type="http://schemas.openxmlformats.org/officeDocument/2006/relationships/hyperlink" Target="https://www.linkedin.com/jobs/view/4477744411" TargetMode="External" Id="rId6"/><Relationship Type="http://schemas.openxmlformats.org/officeDocument/2006/relationships/hyperlink" Target="https://www.linkedin.com/jobs/view/4477744413" TargetMode="External" Id="rId7"/><Relationship Type="http://schemas.openxmlformats.org/officeDocument/2006/relationships/hyperlink" Target="https://www.google.com/search?ibp=htl;jobs&amp;q=intern+in+Bengaluru&amp;htidocid=ypJEpllPQtm_kQ1wAAAAAA%3D%3D&amp;hl=en-US&amp;shem=epsd1,esd2e,rimspwouoe,sdpie&amp;shndl=37&amp;shmd=H4sIAAAAAAAA_z3OsQrCMBCAYVz7CE43aqlNKYiguDgo6io4lms8kmq8K7kU6hv5mOri8q_fn70n2bau6hVcyHqWIO4FR04UWX3Xw2xH7DAMcZjDAk7SghJG60EYDiIu0HTjU-p1bYxqKJ0mTJ0trTyNMLUymru0-kujHiP1ARM19bIay55dnl8pBIU9RifQMfy5As4YGRM-sPgO3Tr8AKSUr2SrAAAA&amp;shmds=v1_ARwrE22FlkYcmXE3K5YHpE-R9tOR8gvki2FmATrCQmg8HgAb1g&amp;source=sh/x/job/li/m1/1#fpstate=tldetail&amp;htivrt=jobs&amp;htiq=intern+in+Bengaluru&amp;htidocid=ypJEpllPQtm_kQ1wAAAAAA%3D%3D" TargetMode="External" Id="rId8"/><Relationship Type="http://schemas.openxmlformats.org/officeDocument/2006/relationships/hyperlink" Target="https://www.google.com/search?ibp=htl;jobs&amp;q=Engineering+Trainee+in+Bengaluru&amp;htidocid=2GxkaWTnjC8TRHweAAAAAA%3D%3D&amp;hl=en-US&amp;shem=epsd1,esd2e,rimspwouoe,sdpie&amp;shndl=37&amp;shmd=H4sIAAAAAAAA_xXGsQrCMBAAUFz7CU43l9qI4GI3QUQd271c45GkxruSS6H9Ib9Tujxe8dsV5Y1dYKIU2EGXcDsc4CkDKGGyHoThLuIi7Ruf86QXY1Rj7TRjDra28jXCNMhiRhl0o1ePiaaImfrT-bjUE7uyab0IrwQdWc8Sxa3QSpxzEFYIDFdih3FOcwUvTIwZP1jBg98B_93r2LSpAAAA&amp;shmds=v1_ARwrE21o-Y4Wguxdm00AwU2Npdt-1p1UDoWo0-dFPYpsYmXBqQ&amp;source=sh/x/job/li/m1/1#fpstate=tldetail&amp;htivrt=jobs&amp;htiq=Engineering+Trainee+in+Bengaluru&amp;htidocid=2GxkaWTnjC8TRHweAAAAAA%3D%3D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Wells Fargo</t>
        </is>
      </c>
      <c r="B2" s="2" t="inlineStr">
        <is>
          <t>2027 Technology Internship (Bengaluru)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intern+in+Bengaluru&amp;htidocid=ypJEpllPQtm_kQ1wAAAAAA%3D%3D&amp;hl=en-US&amp;shem=epsd1,esd2e,rimspwouoe,sdpie&amp;shndl=37&amp;shmd=H4sIAAAAAAAA_z3OsQrCMBCAYVz7CE43aqlNKYiguDgo6io4lms8kmq8K7kU6hv5mOri8q_fn70n2bau6hVcyHqWIO4FR04UWX3Xw2xH7DAMcZjDAk7SghJG60EYDiIu0HTjU-p1bYxqKJ0mTJ0trTyNMLUymru0-kujHiP1ARM19bIay55dnl8pBIU9RifQMfy5As4YGRM-sPgO3Tr8AKSUr2SrAAAA&amp;shmds=v1_ARwrE22FlkYcmXE3K5YHpE-R9tOR8gvki2FmATrCQmg8HgAb1g&amp;source=sh/x/job/li/m1/1#fpstate=tldetail&amp;htivrt=jobs&amp;htiq=intern+in+Bengaluru&amp;htidocid=ypJEpllPQtm_kQ1w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Generative AI, Agentic AI, LLMs, RAG, Prompt Engineering, Python, LangChain, Multi-Agent Systems</t>
        </is>
      </c>
      <c r="L2" s="2" t="inlineStr"/>
      <c r="M2" s="2" t="inlineStr">
        <is>
          <t>The candidate's skills perfectly align with the AI/ML internship requirements, demonstrating deep expertise in generative AI, agentic systems, and RAG architectures.</t>
        </is>
      </c>
      <c r="N2" s="2" t="inlineStr"/>
      <c r="O2" s="2" t="inlineStr">
        <is>
          <t>Google Jobs (Jobrapido.com)</t>
        </is>
      </c>
      <c r="P2" s="2" t="inlineStr"/>
    </row>
    <row r="3" ht="28" customHeight="1">
      <c r="A3" s="5" t="inlineStr">
        <is>
          <t>Gopafy - Smart Business Solutions</t>
        </is>
      </c>
      <c r="B3" s="5" t="inlineStr">
        <is>
          <t>Client Acquisition &amp; Business Growth Intern</t>
        </is>
      </c>
      <c r="C3" s="6" t="inlineStr">
        <is>
          <t>65%</t>
        </is>
      </c>
      <c r="D3" s="5" t="inlineStr">
        <is>
          <t>Ai Engineer</t>
        </is>
      </c>
      <c r="E3" s="5" t="inlineStr">
        <is>
          <t>🟡 This Week</t>
        </is>
      </c>
      <c r="F3" s="7" t="inlineStr">
        <is>
          <t>https://www.google.com/search?ibp=htl;jobs&amp;q=intern+in+Bengaluru&amp;htidocid=_XRALbrIciRGLzfrAAAAAA%3D%3D&amp;hl=en-US&amp;shem=epsd1,esd2e,rimspwouoe,sdpie&amp;shndl=37&amp;shmd=H4sIAAAAAAAA_0WOMQ6CQBBFY-sRrKayMArGxEYbxYKoJQcgA46wuszgzmzU83kxsbJ51c_7b_wZjbODd8QG-_oRnTpzwjCFLKpjUoU8yNNaOLJRYFjASSpQwlC3MAxzkcbTZNua9bpJU1WfNGpork5q6VJhquSV3qTSH0ptMVDv0ahcrZevpOdmtsulx-t7cBcdBvtfF-LjL0fBMWTEDfoY4hzOGBgN7zgfsi4Ov8NpXHbGAAAA&amp;shmds=v1_ARwrE22hhV4zOKDbp9Un3zyooc8dhCi18DCz0RMa-7dVNoCc_g&amp;source=sh/x/job/li/m1/1#fpstate=tldetail&amp;htivrt=jobs&amp;htiq=intern+in+Bengaluru&amp;htidocid=_XRALbrIciRGLzfrAAAAAA%3D%3D</t>
        </is>
      </c>
      <c r="G3" s="5" t="inlineStr">
        <is>
          <t>Bengaluru, Karnataka, India</t>
        </is>
      </c>
      <c r="H3" s="5" t="inlineStr"/>
      <c r="I3" s="5" t="inlineStr">
        <is>
          <t>MNC/Startup</t>
        </is>
      </c>
      <c r="J3" s="5" t="inlineStr"/>
      <c r="K3" s="5" t="inlineStr">
        <is>
          <t>Python, AI/ML concepts, Geo-Discovery, Prompt Constraints, Data Curation, Algorithmic Problem-Solving</t>
        </is>
      </c>
      <c r="L3" s="5" t="inlineStr">
        <is>
          <t>Direct client acquisition experience, Sales and business development, Marketing campaign execution</t>
        </is>
      </c>
      <c r="M3" s="5" t="inlineStr">
        <is>
          <t>The candidate has relevant AI/ML skills that could enhance a client acquisition role, but lacks direct sales and marketing experience.</t>
        </is>
      </c>
      <c r="N3" s="5" t="inlineStr"/>
      <c r="O3" s="5" t="inlineStr">
        <is>
          <t>Google Jobs (LinkedIn)</t>
        </is>
      </c>
      <c r="P3" s="5" t="inlineStr"/>
    </row>
    <row r="4" ht="28" customHeight="1">
      <c r="A4" s="5" t="inlineStr">
        <is>
          <t>Matchpod</t>
        </is>
      </c>
      <c r="B4" s="5" t="inlineStr">
        <is>
          <t>Marketing And Public Relations Intern</t>
        </is>
      </c>
      <c r="C4" s="6" t="inlineStr">
        <is>
          <t>65%</t>
        </is>
      </c>
      <c r="D4" s="5" t="inlineStr">
        <is>
          <t>Ai Engineer</t>
        </is>
      </c>
      <c r="E4" s="5" t="inlineStr">
        <is>
          <t>🟡 This Week</t>
        </is>
      </c>
      <c r="F4" s="7" t="inlineStr">
        <is>
          <t>https://www.google.com/search?ibp=htl;jobs&amp;q=intern+in+Bengaluru&amp;htidocid=sZQy1m_j_4ZD9ERYAAAAAA%3D%3D&amp;hl=en-US&amp;shem=epsd1,esd2e,rimspwouoe,sdpie&amp;shndl=37&amp;shmd=H4sIAAAAAAAA_xWNQQrCMBAA8doneNqbILURwYt60YuoFMQPlE26JLFxNyQp9EE-1HqZ28xU30V1ajENVDxbOHMPz1EHb-BFAYsXznDjQolhA3fRkAmTcSAMVxEbaHl0pcR8UCrn0NhcZsk0Rj5KmLRM6i06_9Flh4niHKVut99OTWS7XrVYjIvSg2e4EFsMYxpreGBiLDhgPd97jz9rkUKrpwAAAA&amp;shmds=v1_ARwrE23zN57H8c-HQn1qiqeFajpjv7XGQtts2ZKZqLEuO-owDw&amp;source=sh/x/job/li/m1/1#fpstate=tldetail&amp;htivrt=jobs&amp;htiq=intern+in+Bengaluru&amp;htidocid=sZQy1m_j_4ZD9ERYAAAAAA%3D%3D</t>
        </is>
      </c>
      <c r="G4" s="5" t="inlineStr">
        <is>
          <t>Anywhere</t>
        </is>
      </c>
      <c r="H4" s="5" t="inlineStr"/>
      <c r="I4" s="5" t="inlineStr">
        <is>
          <t>MNC/Startup</t>
        </is>
      </c>
      <c r="J4" s="5" t="inlineStr"/>
      <c r="K4" s="5" t="inlineStr">
        <is>
          <t>Python, Marketing concepts, Public Relations, Social Media</t>
        </is>
      </c>
      <c r="L4" s="5" t="inlineStr">
        <is>
          <t>Specific marketing channel expertise, Paid advertising, Customer acquisition strategies</t>
        </is>
      </c>
      <c r="M4" s="5" t="inlineStr">
        <is>
          <t>The candidate has some marketing-related skills from previous projects, but lacks the specific client acquisition and business growth experience required.</t>
        </is>
      </c>
      <c r="N4" s="5" t="inlineStr"/>
      <c r="O4" s="5" t="inlineStr">
        <is>
          <t>Google Jobs (LinkedIn)</t>
        </is>
      </c>
      <c r="P4" s="5" t="inlineStr"/>
    </row>
    <row r="5" ht="28" customHeight="1">
      <c r="A5" s="5" t="inlineStr">
        <is>
          <t>Innoknowvex</t>
        </is>
      </c>
      <c r="B5" s="5" t="inlineStr">
        <is>
          <t>Business Development Associate Intern 2</t>
        </is>
      </c>
      <c r="C5" s="6" t="inlineStr">
        <is>
          <t>60%</t>
        </is>
      </c>
      <c r="D5" s="5" t="inlineStr">
        <is>
          <t>Ai Engineer</t>
        </is>
      </c>
      <c r="E5" s="5" t="inlineStr">
        <is>
          <t>🟡 This Week</t>
        </is>
      </c>
      <c r="F5" s="7" t="inlineStr">
        <is>
          <t>https://www.google.com/search?ibp=htl;jobs&amp;q=intern+in+Bengaluru&amp;htidocid=Nx1LpNmOoh_-pykrAAAAAA%3D%3D&amp;hl=en-US&amp;shem=epsd1,esd2e,rimspwouoe,sdpie&amp;shndl=37&amp;shmd=H4sIAAAAAAAA_xXOwQqCQBCAYbr6CJ3mLOaG0KUgSIKwHkLGbdDNdWbZWc1X6i2ry3_8-LPPJjvXszomVbjSQl7CRJzgoirWYSJoOFFkqGAHd-lACaMdQBhuIr2n7WlIKejRGFVf9powOVtamYwwdbKal3T6T6sDRgr-Z7bVYb-Wgfs8b5hlZHkvtIJjqIl79HOcC3hgZEw4YvFbeDr8AhN6gimsAAAA&amp;shmds=v1_ARwrE21mxtjzwYpl14CLvy0IPNMiPBuMvKIMpbGqkp8NuInRlA&amp;source=sh/x/job/li/m1/1#fpstate=tldetail&amp;htivrt=jobs&amp;htiq=intern+in+Bengaluru&amp;htidocid=Nx1LpNmOoh_-pykrAAAAAA%3D%3D</t>
        </is>
      </c>
      <c r="G5" s="5" t="inlineStr">
        <is>
          <t>Bengaluru, Karnataka, India</t>
        </is>
      </c>
      <c r="H5" s="5" t="inlineStr"/>
      <c r="I5" s="5" t="inlineStr">
        <is>
          <t>MNC/Startup</t>
        </is>
      </c>
      <c r="J5" s="5" t="inlineStr"/>
      <c r="K5" s="5" t="inlineStr">
        <is>
          <t>Python, PyTorch, TensorFlow, Computer Vision, Real-Time Inference, Feature Extraction, Model Optimization, Data Processing and Management</t>
        </is>
      </c>
      <c r="L5" s="5" t="inlineStr">
        <is>
          <t>Sales and business development experience, Negotiation and presentation skills, CRM management, Lead generation and conversion</t>
        </is>
      </c>
      <c r="M5" s="5" t="inlineStr">
        <is>
          <t>The candidate possesses strong technical AI/ML skills that would be valuable for a business development role, but lacks direct sales and BD experience required for this position.</t>
        </is>
      </c>
      <c r="N5" s="5" t="inlineStr"/>
      <c r="O5" s="5" t="inlineStr">
        <is>
          <t>Google Jobs (LinkedIn)</t>
        </is>
      </c>
      <c r="P5" s="5" t="inlineStr"/>
    </row>
    <row r="6" ht="28" customHeight="1">
      <c r="A6" s="5" t="inlineStr">
        <is>
          <t>Innoknowvex</t>
        </is>
      </c>
      <c r="B6" s="5" t="inlineStr">
        <is>
          <t>Business Development Associate Intern 2</t>
        </is>
      </c>
      <c r="C6" s="6" t="inlineStr">
        <is>
          <t>60%</t>
        </is>
      </c>
      <c r="D6" s="5" t="inlineStr">
        <is>
          <t>Ai Engineer</t>
        </is>
      </c>
      <c r="E6" s="5" t="inlineStr">
        <is>
          <t>🟡 This Week</t>
        </is>
      </c>
      <c r="F6" s="7" t="inlineStr">
        <is>
          <t>https://www.google.com/search?ibp=htl;jobs&amp;q=intern+in+Bengaluru&amp;htidocid=Nx1LpNmOoh_-pykrAAAAAA%3D%3D&amp;hl=en-US&amp;shem=epsd1,esd2e,rimspwouoe,sdpie&amp;shndl=37&amp;shmd=H4sIAAAAAAAA_xXOwQqCQBCAYbr6CJ3mLOaG0KUgSIKwHkLGbdDNdWbZWc1X6i2ry3_8-LPPJjvXszomVbjSQl7CRJzgoirWYSJoOFFkqGAHd-lACaMdQBhuIr2n7WlIKejRGFVf9powOVtamYwwdbKal3T6T6sDRgr-Z7bVYb-Wgfs8b5hlZHkvtIJjqIl79HOcC3hgZEw4YvFbeDr8AhN6gimsAAAA&amp;shmds=v1_ARwrE21mxtjzwYpl14CLvy0IPNMiPBuMvKIMpbGqkp8NuInRlA&amp;source=sh/x/job/li/m1/1#fpstate=tldetail&amp;htivrt=jobs&amp;htiq=intern+in+Bengaluru&amp;htidocid=Nx1LpNmOoh_-pykrAAAAAA%3D%3D</t>
        </is>
      </c>
      <c r="G6" s="5" t="inlineStr">
        <is>
          <t>Bengaluru, Karnataka, India</t>
        </is>
      </c>
      <c r="H6" s="5" t="inlineStr"/>
      <c r="I6" s="5" t="inlineStr">
        <is>
          <t>MNC/Startup</t>
        </is>
      </c>
      <c r="J6" s="5" t="inlineStr"/>
      <c r="K6" s="5" t="inlineStr">
        <is>
          <t>Python, AI/ML, Generative AI, Agentic AI, LLMs, RAG, Prompt Engineering, Python</t>
        </is>
      </c>
      <c r="L6" s="5" t="inlineStr">
        <is>
          <t>Sales and business development, CRM management, Lead conversion</t>
        </is>
      </c>
      <c r="M6" s="5" t="inlineStr">
        <is>
          <t>Strong technical alignment with AI/ML internships, but the role specifically requires sales and business development capabilities not present in the candidate's profile.</t>
        </is>
      </c>
      <c r="N6" s="5" t="inlineStr"/>
      <c r="O6" s="5" t="inlineStr">
        <is>
          <t>Google Jobs (LinkedIn)</t>
        </is>
      </c>
      <c r="P6" s="5" t="inlineStr"/>
    </row>
    <row r="7" ht="28" customHeight="1">
      <c r="A7" s="8" t="inlineStr">
        <is>
          <t>Miamin Systems</t>
        </is>
      </c>
      <c r="B7" s="8" t="inlineStr">
        <is>
          <t>Associate Software Engineer</t>
        </is>
      </c>
      <c r="C7" s="9" t="inlineStr">
        <is>
          <t>55%</t>
        </is>
      </c>
      <c r="D7" s="8" t="inlineStr">
        <is>
          <t>Ai Engineer</t>
        </is>
      </c>
      <c r="E7" s="8" t="inlineStr">
        <is>
          <t>🟡 This Week</t>
        </is>
      </c>
      <c r="F7" s="10" t="inlineStr">
        <is>
          <t>https://www.linkedin.com/jobs/view/4477744411</t>
        </is>
      </c>
      <c r="G7" s="8" t="inlineStr">
        <is>
          <t>Bengaluru, Karnataka, India</t>
        </is>
      </c>
      <c r="H7" s="8" t="inlineStr">
        <is>
          <t xml:space="preserve"> - </t>
        </is>
      </c>
      <c r="I7" s="8" t="inlineStr">
        <is>
          <t>MNC/Product</t>
        </is>
      </c>
      <c r="J7" s="8" t="inlineStr">
        <is>
          <t>nan</t>
        </is>
      </c>
      <c r="K7" s="8" t="inlineStr">
        <is>
          <t>Python, RESTful APIs, FastAPI, Flask, Git, GitHub, Data Structures and Algorithms, API Integration</t>
        </is>
      </c>
      <c r="L7" s="8" t="inlineStr">
        <is>
          <t>Software Development Lifecycle, Agile Methodologies, System Design, Code Review, Testing Frameworks, Cloud Deployment</t>
        </is>
      </c>
      <c r="M7" s="8" t="inlineStr">
        <is>
          <t>Good match for software engineering roles with strong Python and API development skills, though missing some enterprise software development practices.</t>
        </is>
      </c>
      <c r="N7" s="8" t="inlineStr">
        <is>
          <t>nan</t>
        </is>
      </c>
      <c r="O7" s="8" t="inlineStr">
        <is>
          <t>Linkedin</t>
        </is>
      </c>
      <c r="P7" s="8" t="inlineStr"/>
    </row>
    <row r="8" ht="28" customHeight="1">
      <c r="A8" s="8" t="inlineStr">
        <is>
          <t>TalentRabbit</t>
        </is>
      </c>
      <c r="B8" s="8" t="inlineStr">
        <is>
          <t>Associate Software Engineer</t>
        </is>
      </c>
      <c r="C8" s="9" t="inlineStr">
        <is>
          <t>55%</t>
        </is>
      </c>
      <c r="D8" s="8" t="inlineStr">
        <is>
          <t>Ai Engineer</t>
        </is>
      </c>
      <c r="E8" s="8" t="inlineStr">
        <is>
          <t>🟡 This Week</t>
        </is>
      </c>
      <c r="F8" s="10" t="inlineStr">
        <is>
          <t>https://www.linkedin.com/jobs/view/4477744413</t>
        </is>
      </c>
      <c r="G8" s="8" t="inlineStr">
        <is>
          <t>Bengaluru, Karnataka, India</t>
        </is>
      </c>
      <c r="H8" s="8" t="inlineStr">
        <is>
          <t xml:space="preserve"> - </t>
        </is>
      </c>
      <c r="I8" s="8" t="inlineStr">
        <is>
          <t>MNC/Product</t>
        </is>
      </c>
      <c r="J8" s="8" t="inlineStr">
        <is>
          <t>nan</t>
        </is>
      </c>
      <c r="K8" s="8" t="inlineStr">
        <is>
          <t>Python, RESTful APIs, FastAPI, Flask, Git, GitHub, Data Structures and Algorithms, API Integration</t>
        </is>
      </c>
      <c r="L8" s="8" t="inlineStr">
        <is>
          <t>Software Development Lifecycle, Agile Methodologies, System Design, Code Review, Testing Frameworks, Cloud Deployment</t>
        </is>
      </c>
      <c r="M8" s="8" t="inlineStr">
        <is>
          <t>Good match for software engineering roles with strong Python and API development skills, though missing some enterprise software development practices.</t>
        </is>
      </c>
      <c r="N8" s="8" t="inlineStr">
        <is>
          <t>nan</t>
        </is>
      </c>
      <c r="O8" s="8" t="inlineStr">
        <is>
          <t>Linkedin</t>
        </is>
      </c>
      <c r="P8" s="8" t="inlineStr"/>
    </row>
    <row r="9" ht="28" customHeight="1">
      <c r="A9" s="2" t="inlineStr">
        <is>
          <t>Wells Fargo</t>
        </is>
      </c>
      <c r="B9" s="2" t="inlineStr">
        <is>
          <t>2027 Technology Internship (Bengaluru)</t>
        </is>
      </c>
      <c r="C9" s="3" t="inlineStr">
        <is>
          <t>90%</t>
        </is>
      </c>
      <c r="D9" s="2" t="inlineStr">
        <is>
          <t>Ai Engineer</t>
        </is>
      </c>
      <c r="E9" s="2" t="inlineStr">
        <is>
          <t>🟢 This Month</t>
        </is>
      </c>
      <c r="F9" s="4" t="inlineStr">
        <is>
          <t>https://www.google.com/search?ibp=htl;jobs&amp;q=intern+in+Bengaluru&amp;htidocid=ypJEpllPQtm_kQ1wAAAAAA%3D%3D&amp;hl=en-US&amp;shem=epsd1,esd2e,rimspwouoe,sdpie&amp;shndl=37&amp;shmd=H4sIAAAAAAAA_z3OsQrCMBCAYVz7CE43aqlNKYiguDgo6io4lms8kmq8K7kU6hv5mOri8q_fn70n2bau6hVcyHqWIO4FR04UWX3Xw2xH7DAMcZjDAk7SghJG60EYDiIu0HTjU-p1bYxqKJ0mTJ0trTyNMLUymru0-kujHiP1ARM19bIay55dnl8pBIU9RifQMfy5As4YGRM-sPgO3Tr8AKSUr2SrAAAA&amp;shmds=v1_ARwrE22FlkYcmXE3K5YHpE-R9tOR8gvki2FmATrCQmg8HgAb1g&amp;source=sh/x/job/li/m1/1#fpstate=tldetail&amp;htivrt=jobs&amp;htiq=intern+in+Bengaluru&amp;htidocid=ypJEpllPQtm_kQ1w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Data processing, Analytical thinking, AI/ML concepts</t>
        </is>
      </c>
      <c r="L9" s="2" t="inlineStr"/>
      <c r="M9" s="2" t="inlineStr"/>
      <c r="N9" s="2" t="inlineStr"/>
      <c r="O9" s="2" t="inlineStr">
        <is>
          <t>Google Jobs (Jobrapido.com)</t>
        </is>
      </c>
      <c r="P9" s="2" t="inlineStr"/>
    </row>
    <row r="10" ht="28" customHeight="1">
      <c r="A10" s="5" t="inlineStr">
        <is>
          <t>Shoonye Technology Solutions</t>
        </is>
      </c>
      <c r="B10" s="5" t="inlineStr">
        <is>
          <t>Engineering Trainee</t>
        </is>
      </c>
      <c r="C10" s="6" t="inlineStr">
        <is>
          <t>75%</t>
        </is>
      </c>
      <c r="D10" s="5" t="inlineStr">
        <is>
          <t>Ai Engineer</t>
        </is>
      </c>
      <c r="E10" s="5" t="inlineStr">
        <is>
          <t>🟢 This Month</t>
        </is>
      </c>
      <c r="F10" s="7" t="inlineStr">
        <is>
          <t>https://www.google.com/search?ibp=htl;jobs&amp;q=Engineering+Trainee+in+Bengaluru&amp;htidocid=2GxkaWTnjC8TRHweAAAAAA%3D%3D&amp;hl=en-US&amp;shem=epsd1,esd2e,rimspwouoe,sdpie&amp;shndl=37&amp;shmd=H4sIAAAAAAAA_xXGsQrCMBAAUFz7CU43l9qI4GI3QUQd271c45GkxruSS6H9Ib9Tujxe8dsV5Y1dYKIU2EGXcDsc4CkDKGGyHoThLuIi7Ruf86QXY1Rj7TRjDra28jXCNMhiRhl0o1ePiaaImfrT-bjUE7uyab0IrwQdWc8Sxa3QSpxzEFYIDFdih3FOcwUvTIwZP1jBg98B_93r2LSpAAAA&amp;shmds=v1_ARwrE21o-Y4Wguxdm00AwU2Npdt-1p1UDoWo0-dFPYpsYmXBqQ&amp;source=sh/x/job/li/m1/1#fpstate=tldetail&amp;htivrt=jobs&amp;htiq=Engineering+Trainee+in+Bengaluru&amp;htidocid=2GxkaWTnjC8TRHweAAAAAA%3D%3D</t>
        </is>
      </c>
      <c r="G10" s="5" t="inlineStr">
        <is>
          <t>Bengaluru, Karnataka, India</t>
        </is>
      </c>
      <c r="H10" s="5" t="inlineStr"/>
      <c r="I10" s="5" t="inlineStr">
        <is>
          <t>MNC/Startup</t>
        </is>
      </c>
      <c r="J10" s="5" t="inlineStr"/>
      <c r="K10" s="5" t="inlineStr">
        <is>
          <t>Python, Java, TypeScript, C, SQL, Data structures and algorithms, Git</t>
        </is>
      </c>
      <c r="L10" s="5" t="inlineStr">
        <is>
          <t>Software architecture, System design, DevOps</t>
        </is>
      </c>
      <c r="M10" s="5" t="inlineStr"/>
      <c r="N10" s="5" t="inlineStr"/>
      <c r="O10" s="5" t="inlineStr">
        <is>
          <t>Google Jobs (SimplyHired)</t>
        </is>
      </c>
      <c r="P10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Software Development Lifecycle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Agile Methodologies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System Design</t>
        </is>
      </c>
      <c r="B4" s="13" t="n">
        <v>2</v>
      </c>
      <c r="C4" s="14" t="inlineStr">
        <is>
          <t>Gaurav Sen YouTube</t>
        </is>
      </c>
    </row>
    <row r="5">
      <c r="A5" s="12" t="inlineStr">
        <is>
          <t>Code Review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Testing Frameworks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Cloud Deployment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CRM management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Sales and business development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Sales and business development experience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Negotiation and presentation skills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Lead generation and conversion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Direct client acquisition experience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Marketing campaign execution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Specific marketing channel expertise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Paid advertising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Customer acquisition strategies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Lead conversion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Software architecture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System design</t>
        </is>
      </c>
      <c r="B20" s="13" t="n">
        <v>1</v>
      </c>
      <c r="C20" s="14" t="inlineStr">
        <is>
          <t>Gaurav Sen YouTube</t>
        </is>
      </c>
    </row>
    <row r="21">
      <c r="A21" s="12" t="inlineStr">
        <is>
          <t>DevOps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October 17, 2026</t>
        </is>
      </c>
    </row>
    <row r="4">
      <c r="A4" s="17" t="inlineStr">
        <is>
          <t>Total jobs found today</t>
        </is>
      </c>
      <c r="B4" t="inlineStr">
        <is>
          <t>9</t>
        </is>
      </c>
    </row>
    <row r="5">
      <c r="A5" s="17" t="inlineStr">
        <is>
          <t>80–100% match (🟢 Apply Now)</t>
        </is>
      </c>
      <c r="B5" t="inlineStr">
        <is>
          <t>2</t>
        </is>
      </c>
    </row>
    <row r="6">
      <c r="A6" s="17" t="inlineStr">
        <is>
          <t>60–79% match (🟡 Strong)</t>
        </is>
      </c>
      <c r="B6" t="inlineStr">
        <is>
          <t>5</t>
        </is>
      </c>
    </row>
    <row r="7">
      <c r="A7" s="17" t="inlineStr">
        <is>
          <t>40–59% match (🟠 Consider)</t>
        </is>
      </c>
      <c r="B7" t="inlineStr">
        <is>
          <t>2</t>
        </is>
      </c>
    </row>
    <row r="8">
      <c r="A8" s="17" t="inlineStr">
        <is>
          <t>Urgent (Apply Today 🔴)</t>
        </is>
      </c>
      <c r="B8" t="inlineStr">
        <is>
          <t>1</t>
        </is>
      </c>
    </row>
    <row r="9">
      <c r="A9" s="17" t="inlineStr">
        <is>
          <t>Top source</t>
        </is>
      </c>
      <c r="B9" t="inlineStr">
        <is>
          <t>Google Jobs (LinkedIn)</t>
        </is>
      </c>
    </row>
    <row r="10">
      <c r="A10" s="17" t="inlineStr">
        <is>
          <t>Best match job</t>
        </is>
      </c>
      <c r="B10" t="inlineStr">
        <is>
          <t>2027 Technology Internship (Bengaluru)</t>
        </is>
      </c>
    </row>
    <row r="11">
      <c r="A11" s="17" t="inlineStr">
        <is>
          <t>Best match company</t>
        </is>
      </c>
      <c r="B11" t="inlineStr">
        <is>
          <t>Wells Fargo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'Technical Skills' section highlighting Software Development Lifecycle, Agile Methodologies, and System Design experience</t>
        </is>
      </c>
    </row>
    <row r="16">
      <c r="A16" t="inlineStr">
        <is>
          <t>💡 Tip 2</t>
        </is>
      </c>
      <c r="B16" t="inlineStr">
        <is>
          <t>Include specific examples of Code Review and Testing Frameworks (e.g., pytest, unittest) in project descriptions</t>
        </is>
      </c>
    </row>
    <row r="17">
      <c r="A17" t="inlineStr">
        <is>
          <t>💡 Tip 3</t>
        </is>
      </c>
      <c r="B17" t="inlineStr">
        <is>
          <t>List Cloud Deployment experience (AWS, Azure, GCP) and CRM management tools (Salesforce, HubSpot) if applicable</t>
        </is>
      </c>
    </row>
    <row r="18">
      <c r="A18" t="inlineStr">
        <is>
          <t>💡 Tip 4</t>
        </is>
      </c>
      <c r="B18" t="inlineStr">
        <is>
          <t>Add Sales and business development experience, including lead generation, client acquisition, and marketing campaign execution</t>
        </is>
      </c>
    </row>
    <row r="19">
      <c r="A19" t="inlineStr">
        <is>
          <t>💡 Tip 5</t>
        </is>
      </c>
      <c r="B19" t="inlineStr">
        <is>
          <t>Highlight Negotiation and presentation skills, plus specific marketing channel expertise and paid advertising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2026-10-17T05:57:52Z</dcterms:created>
  <dcterms:modified xmlns:dcterms="http://purl.org/dc/terms/" xmlns:xsi="http://www.w3.org/2001/XMLSchema-instance" xsi:type="dcterms:W3CDTF">2026-10-17T05:57:52Z</dcterms:modified>
</cp:coreProperties>
</file>