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gaTdBciMyEiRGOAtAAAAAA%3D%3D&amp;hl=en-US&amp;shem=epsdc,rimspwouoe&amp;shndl=37&amp;shmd=H4sIAAAAAAAA_y2OMQrCQBAAsc0TrLZVYk4EG60UJEY7PxA253IXPXfD7QZ8ie81gs0UM80Un1mxODRwIyXMPkLDRplhBRfp4O-EoRYJieb7aDbozjnVVAU1tN5XXl5OmDp5u4d0-kOrETMNCY3azXb9rgYOy7I-wZkwWfRThJ7hSBwwjXks4YqZ0fCJ5bRw7_ELquwD-pkAAAA&amp;shmds=v1_ARwrE23F1xjzx0vSJmihDnpydMzLVcj4QDROvJXpjTFG5Pa5Ww&amp;source=sh/x/job/li/m1/1#fpstate=tldetail&amp;htivrt=jobs&amp;htiq=AI+intern+in+Bengaluru&amp;htidocid=gaTdBciMyEiRGOAtAAAAAA%3D%3D" TargetMode="External" Id="rId1"/><Relationship Type="http://schemas.openxmlformats.org/officeDocument/2006/relationships/hyperlink" Target="https://www.google.com/search?ibp=htl;jobs&amp;q=AI+intern+in+Bengaluru&amp;htidocid=gaTdBciMyEiRGOAtAAAAAA%3D%3D&amp;hl=en-US&amp;shem=epsdc,rimspwouoe&amp;shndl=37&amp;shmd=H4sIAAAAAAAA_y2OMQrCQBAAsc0TrLZVYk4EG60UJEY7PxA253IXPXfD7QZ8ie81gs0UM80Un1mxODRwIyXMPkLDRplhBRfp4O-EoRYJieb7aDbozjnVVAU1tN5XXl5OmDp5u4d0-kOrETMNCY3azXb9rgYOy7I-wZkwWfRThJ7hSBwwjXks4YqZ0fCJ5bRw7_ELquwD-pkAAAA&amp;shmds=v1_ARwrE23F1xjzx0vSJmihDnpydMzLVcj4QDROvJXpjTFG5Pa5Ww&amp;source=sh/x/job/li/m1/1#fpstate=tldetail&amp;htivrt=jobs&amp;htiq=AI+intern+in+Bengaluru&amp;htidocid=gaTdBciMyEiRGOAtAAAAAA%3D%3D" TargetMode="External" Id="rId2"/><Relationship Type="http://schemas.openxmlformats.org/officeDocument/2006/relationships/hyperlink" Target="https://in.indeed.com/viewjob?jk=dd7935f5034b2836" TargetMode="External" Id="rId3"/><Relationship Type="http://schemas.openxmlformats.org/officeDocument/2006/relationships/hyperlink" Target="https://in.indeed.com/viewjob?jk=cfac71c0ca5097e1" TargetMode="External" Id="rId4"/><Relationship Type="http://schemas.openxmlformats.org/officeDocument/2006/relationships/hyperlink" Target="https://www.linkedin.com/jobs/view/4451160795" TargetMode="External" Id="rId5"/><Relationship Type="http://schemas.openxmlformats.org/officeDocument/2006/relationships/hyperlink" Target="https://www.linkedin.com/jobs/view/4451346697" TargetMode="External" Id="rId6"/><Relationship Type="http://schemas.openxmlformats.org/officeDocument/2006/relationships/hyperlink" Target="https://www.linkedin.com/jobs/view/4433469847" TargetMode="External" Id="rId7"/><Relationship Type="http://schemas.openxmlformats.org/officeDocument/2006/relationships/hyperlink" Target="https://www.google.com/search?ibp=htl;jobs&amp;q=Engineering+Trainee+in+Bengaluru&amp;htidocid=9he3X5u7zkg5cp1DAAAAAA%3D%3D&amp;hl=en-US&amp;shem=epsd1,rimspwouoe&amp;shndl=37&amp;shmd=H4sIAAAAAAAA_xWMMQ7CMBAERZsnUF2NQhyBaKCLhBBQkj66mMM2mLvIdiAP4qE4zWwzO8VvUdQ3eaQvBoI2oGMiOLKZN8AaLtJDJAzagjCcRIyn5cGmNMS9UjH6ysSEyelKy1sJUy-TekofZ3TR5uzgMVG32dVTNbBZbVvSdhJ2Gs7M8snnXHYMDbFBP4axhCsGxoQvLLNzd_gHM5sAKacAAAA&amp;shmds=v1_ARwrE21hxeGuqVQEijWHSHhDO-ZrBFf6SecLZodVkx5SMAUmzQ&amp;source=sh/x/job/li/m1/1#fpstate=tldetail&amp;htivrt=jobs&amp;htiq=Engineering+Trainee+in+Bengaluru&amp;htidocid=9he3X5u7zkg5cp1DAAAAAA%3D%3D" TargetMode="External" Id="rId8"/><Relationship Type="http://schemas.openxmlformats.org/officeDocument/2006/relationships/hyperlink" Target="https://www.google.com/search?ibp=htl;jobs&amp;q=Engineering+Trainee+in+Bengaluru&amp;htidocid=9he3X5u7zkg5cp1DAAAAAA%3D%3D&amp;hl=en-US&amp;shem=epsd1,rimspwouoe&amp;shndl=37&amp;shmd=H4sIAAAAAAAA_xWMMQ7CMBAERZsnUF2NQhyBaKCLhBBQkj66mMM2mLvIdiAP4qE4zWwzO8VvUdQ3eaQvBoI2oGMiOLKZN8AaLtJDJAzagjCcRIyn5cGmNMS9UjH6ysSEyelKy1sJUy-TekofZ3TR5uzgMVG32dVTNbBZbVvSdhJ2Gs7M8snnXHYMDbFBP4axhCsGxoQvLLNzd_gHM5sAKacAAAA&amp;shmds=v1_ARwrE21hxeGuqVQEijWHSHhDO-ZrBFf6SecLZodVkx5SMAUmzQ&amp;source=sh/x/job/li/m1/1#fpstate=tldetail&amp;htivrt=jobs&amp;htiq=Engineering+Trainee+in+Bengaluru&amp;htidocid=9he3X5u7zkg5cp1DAAAAAA%3D%3D" TargetMode="External" Id="rId9"/><Relationship Type="http://schemas.openxmlformats.org/officeDocument/2006/relationships/hyperlink" Target="https://www.google.com/search?ibp=htl;jobs&amp;q=AI+intern+in+Bengaluru&amp;htidocid=OO5zd-_s9oTQdCpzAAAAAA%3D%3D&amp;hl=en-US&amp;shem=epsdc,rimspwouoe&amp;shndl=37&amp;shmd=H4sIAAAAAAAA_xXEsQrCMBAAUFz7CU436CK1EcFFp3aR6KY4l2sNSTTehdwV-g1-tfiGV30X1cqSukISYobWwhYuPIA4LGMAJjgz--SWp6Ca5WiMSGq8KGocm5E_hskNPJsXD_Kvl4DF5YTq-v1hNzeZ_Gbd2lv3uEMk6Bx5TFOZarhiIVR8Yw2WnhF_OPSMdI0AAAA&amp;shmds=v1_ARwrE22f8fnX2lyYYS8Xg1oin7KjgLe1NjC7kH1eOogK6LSqRQ&amp;source=sh/x/job/li/m1/1#fpstate=tldetail&amp;htivrt=jobs&amp;htiq=AI+intern+in+Bengaluru&amp;htidocid=OO5zd-_s9oTQdCpzAAAAAA%3D%3D" TargetMode="External" Id="rId10"/><Relationship Type="http://schemas.openxmlformats.org/officeDocument/2006/relationships/hyperlink" Target="https://www.google.com/search?ibp=htl;jobs&amp;q=AI+intern+in+Bengaluru&amp;htidocid=OO5zd-_s9oTQdCpzAAAAAA%3D%3D&amp;hl=en-US&amp;shem=epsdc,rimspwouoe&amp;shndl=37&amp;shmd=H4sIAAAAAAAA_xXEsQrCMBAAUFz7CU436CK1EcFFp3aR6KY4l2sNSTTehdwV-g1-tfiGV30X1cqSukISYobWwhYuPIA4LGMAJjgz--SWp6Ca5WiMSGq8KGocm5E_hskNPJsXD_Kvl4DF5YTq-v1hNzeZ_Gbd2lv3uEMk6Bx5TFOZarhiIVR8Yw2WnhF_OPSMdI0AAAA&amp;shmds=v1_ARwrE22f8fnX2lyYYS8Xg1oin7KjgLe1NjC7kH1eOogK6LSqRQ&amp;source=sh/x/job/li/m1/1#fpstate=tldetail&amp;htivrt=jobs&amp;htiq=AI+intern+in+Bengaluru&amp;htidocid=OO5zd-_s9oTQdCpzAAAAAA%3D%3D" TargetMode="External" Id="rId11"/><Relationship Type="http://schemas.openxmlformats.org/officeDocument/2006/relationships/hyperlink" Target="https://www.google.com/search?ibp=htl;jobs&amp;q=AI+intern+in+Bengaluru&amp;htidocid=Ul6DvLptC1F36KnMAAAAAA%3D%3D&amp;hl=en-US&amp;shem=epsdc,rimspwouoe&amp;shndl=37&amp;shmd=H4sIAAAAAAAA_x2NuwrCQBBFsc0nWE3tIyuCjVZRJERL7cNkHTar68yyO4H8lP9otLlwOHBu8ZkVy4aVEsMaqgbO7DwTpYku0kEmTLYHYahFXKD5oVeNeW9MzqF0WVG9La28jTB1MpqndPk3be4xUQyo1G53m7GM7BbVSVinPCsGqJMMEW5kVRL8xZ2mK89wJHYYhjSs4IqJUfGFK2j44fEL8D0Y0rAAAAA&amp;shmds=v1_ARwrE23hCDXQtIDN9INflfS35hX6f9QFcmTxb7-9eRuuAl6T6g&amp;source=sh/x/job/li/m1/1#fpstate=tldetail&amp;htivrt=jobs&amp;htiq=AI+intern+in+Bengaluru&amp;htidocid=Ul6DvLptC1F36KnMAAAAAA%3D%3D" TargetMode="External" Id="rId12"/><Relationship Type="http://schemas.openxmlformats.org/officeDocument/2006/relationships/hyperlink" Target="https://in.indeed.com/viewjob?jk=79983f8b725612b3" TargetMode="External" Id="rId13"/><Relationship Type="http://schemas.openxmlformats.org/officeDocument/2006/relationships/hyperlink" Target="https://www.linkedin.com/jobs/view/4450991462" TargetMode="External" Id="rId14"/><Relationship Type="http://schemas.openxmlformats.org/officeDocument/2006/relationships/hyperlink" Target="https://www.linkedin.com/jobs/view/4451135381" TargetMode="External" Id="rId15"/><Relationship Type="http://schemas.openxmlformats.org/officeDocument/2006/relationships/hyperlink" Target="https://www.linkedin.com/jobs/view/4451490179" TargetMode="External" Id="rId16"/><Relationship Type="http://schemas.openxmlformats.org/officeDocument/2006/relationships/hyperlink" Target="https://www.linkedin.com/jobs/view/4451109730" TargetMode="External" Id="rId17"/><Relationship Type="http://schemas.openxmlformats.org/officeDocument/2006/relationships/hyperlink" Target="https://www.google.com/search?ibp=htl;jobs&amp;q=AI+intern+in+Bengaluru&amp;htidocid=r6Hgh3XXj1UOzKqCAAAAAA%3D%3D&amp;hl=en-US&amp;shem=epsdc,rimspwouoe&amp;shndl=37&amp;shmd=H4sIAAAAAAAA_z2Ouw6CQBAAY8snWG3nI8ipiY1WGhODtvZkweVAz11yuyT8in8rNjZTTDOTfCbJ5phDzkaRYQX5HeYnYo-hj_1iFFcpQQlj1YAwXER8oOmhMet075xqyLwaWltllbydMJUyuKeU-kOhDUbqAhoV2916yDr2y9m5j1IHGqBl-LdSuGFkNHxhOu48WvwC-UZb0ZwAAAA&amp;shmds=v1_ARwrE22gsZ_Sta25qpuN5kM6oRPQHKYgxqB9m4navl8Dk7P6_w&amp;source=sh/x/job/li/m1/1#fpstate=tldetail&amp;htivrt=jobs&amp;htiq=AI+intern+in+Bengaluru&amp;htidocid=r6Hgh3XXj1UOzKqCAAAAAA%3D%3D" TargetMode="External" Id="rId18"/><Relationship Type="http://schemas.openxmlformats.org/officeDocument/2006/relationships/hyperlink" Target="https://www.google.com/search?ibp=htl;jobs&amp;q=AI+intern+in+Bengaluru&amp;htidocid=r6Hgh3XXj1UOzKqCAAAAAA%3D%3D&amp;hl=en-US&amp;shem=epsdc,rimspwouoe&amp;shndl=37&amp;shmd=H4sIAAAAAAAA_z2Ouw6CQBAAY8snWG3nI8ipiY1WGhODtvZkweVAz11yuyT8in8rNjZTTDOTfCbJ5phDzkaRYQX5HeYnYo-hj_1iFFcpQQlj1YAwXER8oOmhMet075xqyLwaWltllbydMJUyuKeU-kOhDUbqAhoV2916yDr2y9m5j1IHGqBl-LdSuGFkNHxhOu48WvwC-UZb0ZwAAAA&amp;shmds=v1_ARwrE22gsZ_Sta25qpuN5kM6oRPQHKYgxqB9m4navl8Dk7P6_w&amp;source=sh/x/job/li/m1/1#fpstate=tldetail&amp;htivrt=jobs&amp;htiq=AI+intern+in+Bengaluru&amp;htidocid=r6Hgh3XXj1UOzKqCAAAAAA%3D%3D" TargetMode="External" Id="rId19"/><Relationship Type="http://schemas.openxmlformats.org/officeDocument/2006/relationships/hyperlink" Target="https://in.indeed.com/viewjob?jk=ada229d88f6b9c9f" TargetMode="External" Id="rId20"/><Relationship Type="http://schemas.openxmlformats.org/officeDocument/2006/relationships/hyperlink" Target="https://in.indeed.com/viewjob?jk=1021551c71b83953" TargetMode="External" Id="rId21"/><Relationship Type="http://schemas.openxmlformats.org/officeDocument/2006/relationships/hyperlink" Target="https://www.linkedin.com/jobs/view/4451396851" TargetMode="External" Id="rId22"/><Relationship Type="http://schemas.openxmlformats.org/officeDocument/2006/relationships/hyperlink" Target="https://www.linkedin.com/jobs/view/4451118750" TargetMode="External" Id="rId23"/><Relationship Type="http://schemas.openxmlformats.org/officeDocument/2006/relationships/hyperlink" Target="https://www.linkedin.com/jobs/view/4442711217" TargetMode="External" Id="rId24"/><Relationship Type="http://schemas.openxmlformats.org/officeDocument/2006/relationships/hyperlink" Target="https://www.google.com/search?ibp=htl;jobs&amp;q=AI+intern+in+Bengaluru&amp;htidocid=X6F-muW6_6SDOMYpAAAAAA%3D%3D&amp;hl=en-US&amp;shem=epsdc,rimspwouoe&amp;shndl=37&amp;shmd=H4sIAAAAAAAA_xWOMQ6CQBAAY8sTrLZERc6Y2GiFhQZt7cmCy3Fy7l7ujsir9A--TGymm8wkn1lyKkoI0sYXegJibZjIG9ZgOJJnSNvB2hCx6WEFRbmANVykhkDomw6E4SyiLc0PXYwu7JUKweZ6EqJp8kaeSphqGdVD6vBHFbqp5CxGqra7zZg71sv0Ztxf-b6nLBynDbSDHzK4omeM2GMGJd8N_gDVxPEvsgAAAA&amp;shmds=v1_ARwrE22QJ5PVWuPG3laGh0PFbD3RjPQrsgPNK--Nh4Sj-iBmFQ&amp;source=sh/x/job/li/m1/1#fpstate=tldetail&amp;htivrt=jobs&amp;htiq=AI+intern+in+Bengaluru&amp;htidocid=X6F-muW6_6SDOMYpAAAAAA%3D%3D" TargetMode="External" Id="rId25"/><Relationship Type="http://schemas.openxmlformats.org/officeDocument/2006/relationships/hyperlink" Target="https://www.google.com/search?ibp=htl;jobs&amp;q=AI+intern+in+Bengaluru&amp;htidocid=X6F-muW6_6SDOMYpAAAAAA%3D%3D&amp;hl=en-US&amp;shem=epsdc,rimspwouoe&amp;shndl=37&amp;shmd=H4sIAAAAAAAA_xWOMQ6CQBAAY8sTrLZERc6Y2GiFhQZt7cmCy3Fy7l7ujsir9A--TGymm8wkn1lyKkoI0sYXegJibZjIG9ZgOJJnSNvB2hCx6WEFRbmANVykhkDomw6E4SyiLc0PXYwu7JUKweZ6EqJp8kaeSphqGdVD6vBHFbqp5CxGqra7zZg71sv0Ztxf-b6nLBynDbSDHzK4omeM2GMGJd8N_gDVxPEvsgAAAA&amp;shmds=v1_ARwrE22QJ5PVWuPG3laGh0PFbD3RjPQrsgPNK--Nh4Sj-iBmFQ&amp;source=sh/x/job/li/m1/1#fpstate=tldetail&amp;htivrt=jobs&amp;htiq=AI+intern+in+Bengaluru&amp;htidocid=X6F-muW6_6SDOMYpAAAAAA%3D%3D" TargetMode="External" Id="rId26"/><Relationship Type="http://schemas.openxmlformats.org/officeDocument/2006/relationships/hyperlink" Target="https://www.linkedin.com/jobs/view/4451419688" TargetMode="External" Id="rId27"/><Relationship Type="http://schemas.openxmlformats.org/officeDocument/2006/relationships/hyperlink" Target="https://www.linkedin.com/jobs/view/4440175319" TargetMode="External" Id="rId28"/><Relationship Type="http://schemas.openxmlformats.org/officeDocument/2006/relationships/hyperlink" Target="https://in.indeed.com/viewjob?jk=9691d383e0c97974" TargetMode="External" Id="rId29"/><Relationship Type="http://schemas.openxmlformats.org/officeDocument/2006/relationships/hyperlink" Target="https://in.indeed.com/viewjob?jk=48b81bc4e110fce2" TargetMode="External" Id="rId30"/><Relationship Type="http://schemas.openxmlformats.org/officeDocument/2006/relationships/hyperlink" Target="https://www.linkedin.com/jobs/view/4449805141" TargetMode="External" Id="rId31"/><Relationship Type="http://schemas.openxmlformats.org/officeDocument/2006/relationships/hyperlink" Target="https://www.linkedin.com/jobs/view/4451106304" TargetMode="External" Id="rId32"/><Relationship Type="http://schemas.openxmlformats.org/officeDocument/2006/relationships/hyperlink" Target="https://in.indeed.com/viewjob?jk=ec30759615b730e5" TargetMode="External" Id="rId33"/><Relationship Type="http://schemas.openxmlformats.org/officeDocument/2006/relationships/hyperlink" Target="https://in.indeed.com/viewjob?jk=28a30924c8cb141c" TargetMode="External" Id="rId34"/><Relationship Type="http://schemas.openxmlformats.org/officeDocument/2006/relationships/hyperlink" Target="https://www.linkedin.com/jobs/view/4449801077" TargetMode="External" Id="rId35"/><Relationship Type="http://schemas.openxmlformats.org/officeDocument/2006/relationships/hyperlink" Target="https://www.linkedin.com/jobs/view/4451547254" TargetMode="External" Id="rId36"/><Relationship Type="http://schemas.openxmlformats.org/officeDocument/2006/relationships/hyperlink" Target="https://www.linkedin.com/jobs/view/4451115856" TargetMode="External" Id="rId37"/><Relationship Type="http://schemas.openxmlformats.org/officeDocument/2006/relationships/hyperlink" Target="https://www.linkedin.com/jobs/view/4451182614" TargetMode="External" Id="rId38"/><Relationship Type="http://schemas.openxmlformats.org/officeDocument/2006/relationships/hyperlink" Target="https://www.linkedin.com/jobs/view/4451497151" TargetMode="External" Id="rId39"/><Relationship Type="http://schemas.openxmlformats.org/officeDocument/2006/relationships/hyperlink" Target="https://www.linkedin.com/jobs/view/4451139333" TargetMode="External" Id="rId40"/><Relationship Type="http://schemas.openxmlformats.org/officeDocument/2006/relationships/hyperlink" Target="https://www.linkedin.com/jobs/view/4451178505" TargetMode="External" Id="rId41"/><Relationship Type="http://schemas.openxmlformats.org/officeDocument/2006/relationships/hyperlink" Target="https://www.google.com/search?ibp=htl;jobs&amp;q=AI+intern+in+Bengaluru&amp;htidocid=PMHCRyDPEzUeqXqrAAAAAA%3D%3D&amp;hl=en-US&amp;shem=epsdc,rimspwouoe&amp;shndl=37&amp;shmd=H4sIAAAAAAAA_xXOvQ6CUAxA4bjyCE6dHIyCMbLopA4GfxIT3EnB5oJeW9JbCM_kU4rL2b7kRN9JlO4zuKG-yRp2MIOjElrTE2RspAxLOEsJgVCrGoThJOI8TXe1WRu2SRKCj12w0VRxJZ9EmEoZkpeU4Z8i1KjUejQq1ulqiFt2803e8UOlhVw8Ktx7g6s9oWE4EDv0nXYLuKAyGr5xMa48G_wBxOoeAK0AAAA&amp;shmds=v1_ARwrE22H-nXUANOGEbU5pMheN2StnZGAFRF_dEneecdUyGbrdA&amp;source=sh/x/job/li/m1/1#fpstate=tldetail&amp;htivrt=jobs&amp;htiq=AI+intern+in+Bengaluru&amp;htidocid=PMHCRyDPEzUeqXqrAAAAAA%3D%3D" TargetMode="External" Id="rId42"/><Relationship Type="http://schemas.openxmlformats.org/officeDocument/2006/relationships/hyperlink" Target="https://www.google.com/search?ibp=htl;jobs&amp;q=AI+intern+in+Bengaluru&amp;htidocid=PMHCRyDPEzUeqXqrAAAAAA%3D%3D&amp;hl=en-US&amp;shem=epsdc,rimspwouoe&amp;shndl=37&amp;shmd=H4sIAAAAAAAA_xXOvQ6CUAxA4bjyCE6dHIyCMbLopA4GfxIT3EnB5oJeW9JbCM_kU4rL2b7kRN9JlO4zuKG-yRp2MIOjElrTE2RspAxLOEsJgVCrGoThJOI8TXe1WRu2SRKCj12w0VRxJZ9EmEoZkpeU4Z8i1KjUejQq1ulqiFt2803e8UOlhVw8Ktx7g6s9oWE4EDv0nXYLuKAyGr5xMa48G_wBxOoeAK0AAAA&amp;shmds=v1_ARwrE22H-nXUANOGEbU5pMheN2StnZGAFRF_dEneecdUyGbrdA&amp;source=sh/x/job/li/m1/1#fpstate=tldetail&amp;htivrt=jobs&amp;htiq=AI+intern+in+Bengaluru&amp;htidocid=PMHCRyDPEzUeqXqrAAAAAA%3D%3D" TargetMode="External" Id="rId43"/><Relationship Type="http://schemas.openxmlformats.org/officeDocument/2006/relationships/hyperlink" Target="https://in.indeed.com/viewjob?jk=8c6294c30b21685a" TargetMode="External" Id="rId44"/><Relationship Type="http://schemas.openxmlformats.org/officeDocument/2006/relationships/hyperlink" Target="https://in.indeed.com/viewjob?jk=edea8370cf4a8c3c" TargetMode="External" Id="rId4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GE Healthcare</t>
        </is>
      </c>
      <c r="B2" s="2" t="inlineStr">
        <is>
          <t>AI Research Intern</t>
        </is>
      </c>
      <c r="C2" s="3" t="inlineStr">
        <is>
          <t>92%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gaTdBciMyEiRGOAtAAAAAA%3D%3D&amp;hl=en-US&amp;shem=epsdc,rimspwouoe&amp;shndl=37&amp;shmd=H4sIAAAAAAAA_y2OMQrCQBAAsc0TrLZVYk4EG60UJEY7PxA253IXPXfD7QZ8ie81gs0UM80Un1mxODRwIyXMPkLDRplhBRfp4O-EoRYJieb7aDbozjnVVAU1tN5XXl5OmDp5u4d0-kOrETMNCY3azXb9rgYOy7I-wZkwWfRThJ7hSBwwjXks4YqZ0fCJ5bRw7_ELquwD-pkAAAA&amp;shmds=v1_ARwrE23F1xjzx0vSJmihDnpydMzLVcj4QDROvJXpjTFG5Pa5Ww&amp;source=sh/x/job/li/m1/1#fpstate=tldetail&amp;htivrt=jobs&amp;htiq=AI+intern+in+Bengaluru&amp;htidocid=gaTdBciMyEiRGOAtAAAAAA%3D%3D</t>
        </is>
      </c>
      <c r="G2" s="2" t="inlineStr">
        <is>
          <t>Bengaluru, Karnataka, India</t>
        </is>
      </c>
      <c r="H2" s="2" t="inlineStr">
        <is>
          <t>₹100K–₹5M a year</t>
        </is>
      </c>
      <c r="I2" s="2" t="inlineStr">
        <is>
          <t>MNC/Startup</t>
        </is>
      </c>
      <c r="J2" s="2" t="inlineStr"/>
      <c r="K2" s="2" t="inlineStr">
        <is>
          <t>Python, PyTorch, TensorFlow, Computer Vision, Deep learning, Data pipelines, Medical imaging</t>
        </is>
      </c>
      <c r="L2" s="2" t="inlineStr">
        <is>
          <t>Medical imaging domain knowledge, Clinical data handling</t>
        </is>
      </c>
      <c r="M2" s="2" t="inlineStr">
        <is>
          <t>The candidate’s CV and deep learning expertise make them an excellent fit for medical image analysis research.</t>
        </is>
      </c>
      <c r="N2" s="2" t="inlineStr"/>
      <c r="O2" s="2" t="inlineStr">
        <is>
          <t>Google Jobs (Jobaaj)</t>
        </is>
      </c>
      <c r="P2" s="2" t="inlineStr"/>
    </row>
    <row r="3" ht="28" customHeight="1">
      <c r="A3" s="2" t="inlineStr">
        <is>
          <t>GE Healthcare</t>
        </is>
      </c>
      <c r="B3" s="2" t="inlineStr">
        <is>
          <t>AI Research Intern</t>
        </is>
      </c>
      <c r="C3" s="3" t="inlineStr">
        <is>
          <t>92%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gaTdBciMyEiRGOAtAAAAAA%3D%3D&amp;hl=en-US&amp;shem=epsdc,rimspwouoe&amp;shndl=37&amp;shmd=H4sIAAAAAAAA_y2OMQrCQBAAsc0TrLZVYk4EG60UJEY7PxA253IXPXfD7QZ8ie81gs0UM80Un1mxODRwIyXMPkLDRplhBRfp4O-EoRYJieb7aDbozjnVVAU1tN5XXl5OmDp5u4d0-kOrETMNCY3azXb9rgYOy7I-wZkwWfRThJ7hSBwwjXks4YqZ0fCJ5bRw7_ELquwD-pkAAAA&amp;shmds=v1_ARwrE23F1xjzx0vSJmihDnpydMzLVcj4QDROvJXpjTFG5Pa5Ww&amp;source=sh/x/job/li/m1/1#fpstate=tldetail&amp;htivrt=jobs&amp;htiq=AI+intern+in+Bengaluru&amp;htidocid=gaTdBciMyEiRGOAtAAAAAA%3D%3D</t>
        </is>
      </c>
      <c r="G3" s="2" t="inlineStr">
        <is>
          <t>Bengaluru, Karnataka, India</t>
        </is>
      </c>
      <c r="H3" s="2" t="inlineStr">
        <is>
          <t>₹100K–₹5M a year</t>
        </is>
      </c>
      <c r="I3" s="2" t="inlineStr">
        <is>
          <t>MNC/Startup</t>
        </is>
      </c>
      <c r="J3" s="2" t="inlineStr"/>
      <c r="K3" s="2" t="inlineStr">
        <is>
          <t>Python, PyTorch, TensorFlow, Computer Vision, Deep learning, Data pipelines, Medical imaging</t>
        </is>
      </c>
      <c r="L3" s="2" t="inlineStr">
        <is>
          <t>Medical imaging domain knowledge, Clinical data handling</t>
        </is>
      </c>
      <c r="M3" s="2" t="inlineStr">
        <is>
          <t>The candidate’s CV and deep learning expertise make them an excellent fit for medical image analysis research.</t>
        </is>
      </c>
      <c r="N3" s="2" t="inlineStr"/>
      <c r="O3" s="2" t="inlineStr">
        <is>
          <t>Google Jobs (Jobaaj)</t>
        </is>
      </c>
      <c r="P3" s="2" t="inlineStr"/>
    </row>
    <row r="4" ht="28" customHeight="1">
      <c r="A4" s="2" t="inlineStr">
        <is>
          <t>NatWest Group</t>
        </is>
      </c>
      <c r="B4" s="2" t="inlineStr">
        <is>
          <t>AI ML Intern (2026 Graduates, 6-Month Internship)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https://in.indeed.com/viewjob?jk=dd7935f5034b2836</t>
        </is>
      </c>
      <c r="G4" s="2" t="inlineStr">
        <is>
          <t>KA, IN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10,000+</t>
        </is>
      </c>
      <c r="K4" s="2" t="inlineStr">
        <is>
          <t>Python (Intermediate-Advanced), PyTorch, TensorFlow, scikit-learn, Generative AI, LLMs, RAG, Agentic AI</t>
        </is>
      </c>
      <c r="L4" s="2" t="inlineStr">
        <is>
          <t>Cloud platforms (AWS, Azure, GCP), MLOps practices, Model deployment, Financial domain knowledge, Regulatory compliance</t>
        </is>
      </c>
      <c r="M4" s="2" t="inlineStr">
        <is>
          <t>As a final‑year AI/ML graduate with hands‑on experience in building RAG pipelines and deploying models, the candidate is well‑aligned with the AI/ML internship focus.</t>
        </is>
      </c>
      <c r="N4" s="2" t="inlineStr">
        <is>
          <t>2026-08-10</t>
        </is>
      </c>
      <c r="O4" s="2" t="inlineStr">
        <is>
          <t>Indeed</t>
        </is>
      </c>
      <c r="P4" s="2" t="inlineStr"/>
    </row>
    <row r="5" ht="28" customHeight="1">
      <c r="A5" s="2" t="inlineStr">
        <is>
          <t>Zycus Infotech</t>
        </is>
      </c>
      <c r="B5" s="2" t="inlineStr">
        <is>
          <t>AI Engineer - Intern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https://in.indeed.com/viewjob?jk=cfac71c0ca5097e1</t>
        </is>
      </c>
      <c r="G5" s="2" t="inlineStr">
        <is>
          <t>KA, IN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Python (Intermediate-Advanced), PyTorch, TensorFlow, scikit-learn, Generative AI, LLMs, RAG, Agentic AI</t>
        </is>
      </c>
      <c r="L5" s="2" t="inlineStr">
        <is>
          <t>MLOps, Model deployment, Cloud platforms (AWS, Azure), CI/CD, Monitoring</t>
        </is>
      </c>
      <c r="M5" s="2" t="inlineStr">
        <is>
          <t>The candidate’s extensive AI/ML experience and full‑stack backend skills make them an ideal fit for an AI engineering internship.</t>
        </is>
      </c>
      <c r="N5" s="2" t="inlineStr">
        <is>
          <t>2026-08-10</t>
        </is>
      </c>
      <c r="O5" s="2" t="inlineStr">
        <is>
          <t>Indeed</t>
        </is>
      </c>
      <c r="P5" s="2" t="inlineStr"/>
    </row>
    <row r="6" ht="28" customHeight="1">
      <c r="A6" s="2" t="inlineStr">
        <is>
          <t>Simbian</t>
        </is>
      </c>
      <c r="B6" s="2" t="inlineStr">
        <is>
          <t>Applied AI Engineer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https://www.linkedin.com/jobs/view/4451160795</t>
        </is>
      </c>
      <c r="G6" s="2" t="inlineStr">
        <is>
          <t>Bengaluru East,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Python (Intermediate-Advanced), PyTorch, TensorFlow, scikit-learn, Generative AI, LLMs, RAG, Agentic AI</t>
        </is>
      </c>
      <c r="L6" s="2" t="inlineStr">
        <is>
          <t>MLOps, Model monitoring, Cloud platforms, CI/CD</t>
        </is>
      </c>
      <c r="M6" s="2" t="inlineStr">
        <is>
          <t>The candidate’s comprehensive AI/ML skill set and backend development experience make them a strong fit for an applied AI engineer position.</t>
        </is>
      </c>
      <c r="N6" s="2" t="inlineStr">
        <is>
          <t>2026-08-09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Veunex</t>
        </is>
      </c>
      <c r="B7" s="2" t="inlineStr">
        <is>
          <t>Artificial Intelligence Engineer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https://www.linkedin.com/jobs/view/4451346697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Python (Intermediate-Advanced), PyTorch, TensorFlow, scikit-learn, Generative AI, LLMs, RAG, Agentic AI</t>
        </is>
      </c>
      <c r="L7" s="2" t="inlineStr">
        <is>
          <t>MLOps, Model monitoring, Cloud platforms, CI/CD</t>
        </is>
      </c>
      <c r="M7" s="2" t="inlineStr">
        <is>
          <t>The candidate’s comprehensive AI/ML skill set and backend development experience make them a strong fit for an artificial intelligence engineer role.</t>
        </is>
      </c>
      <c r="N7" s="2" t="inlineStr">
        <is>
          <t>2026-08-09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Infosys</t>
        </is>
      </c>
      <c r="B8" s="2" t="inlineStr">
        <is>
          <t>Generative AI</t>
        </is>
      </c>
      <c r="C8" s="3" t="inlineStr">
        <is>
          <t>90%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https://www.linkedin.com/jobs/view/4433469847</t>
        </is>
      </c>
      <c r="G8" s="2" t="inlineStr">
        <is>
          <t>Bengaluru East,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Generative AI, LLMs, VLMs, RAG, Prompt Engineering, LangChain, LangGraph, CrewAI</t>
        </is>
      </c>
      <c r="L8" s="2" t="inlineStr">
        <is>
          <t>Enterprise-scale deployment (Azure/AWS), MLOps and model monitoring, Large‑language‑model fine‑tuning pipelines, Compliance and data governance</t>
        </is>
      </c>
      <c r="M8" s="2" t="inlineStr">
        <is>
          <t>The candidate’s specialized focus on generative AI and proven ability to build and deploy LLM‑based solutions make them an ideal fit for a dedicated Generative AI engineer.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Techxonic Innovation</t>
        </is>
      </c>
      <c r="B9" s="2" t="inlineStr">
        <is>
          <t>Software Trainee Engineer</t>
        </is>
      </c>
      <c r="C9" s="3" t="inlineStr">
        <is>
          <t>90%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Engineering+Trainee+in+Bengaluru&amp;htidocid=9he3X5u7zkg5cp1DAAAAAA%3D%3D&amp;hl=en-US&amp;shem=epsd1,rimspwouoe&amp;shndl=37&amp;shmd=H4sIAAAAAAAA_xWMMQ7CMBAERZsnUF2NQhyBaKCLhBBQkj66mMM2mLvIdiAP4qE4zWwzO8VvUdQ3eaQvBoI2oGMiOLKZN8AaLtJDJAzagjCcRIyn5cGmNMS9UjH6ysSEyelKy1sJUy-TekofZ3TR5uzgMVG32dVTNbBZbVvSdhJ2Gs7M8snnXHYMDbFBP4axhCsGxoQvLLNzd_gHM5sAKacAAAA&amp;shmds=v1_ARwrE21hxeGuqVQEijWHSHhDO-ZrBFf6SecLZodVkx5SMAUmzQ&amp;source=sh/x/job/li/m1/1#fpstate=tldetail&amp;htivrt=jobs&amp;htiq=Engineering+Trainee+in+Bengaluru&amp;htidocid=9he3X5u7zkg5cp1D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Python, FastAPI, Flask, RESTful APIs, Git, GitHub, Java, TypeScript</t>
        </is>
      </c>
      <c r="L9" s="2" t="inlineStr">
        <is>
          <t>React/Next.js, Docker, Linux, Deployment infrastructure</t>
        </is>
      </c>
      <c r="M9" s="2" t="inlineStr">
        <is>
          <t>The candidate’s strong backend development and AI pipeline experience align well with the software development internship, especially with FastAPI and AI integration.</t>
        </is>
      </c>
      <c r="N9" s="2" t="inlineStr">
        <is>
          <t>5 days ago</t>
        </is>
      </c>
      <c r="O9" s="2" t="inlineStr">
        <is>
          <t>Google Jobs (Shine)</t>
        </is>
      </c>
      <c r="P9" s="2" t="inlineStr"/>
    </row>
    <row r="10" ht="28" customHeight="1">
      <c r="A10" s="2" t="inlineStr">
        <is>
          <t>Techxonic Innovation</t>
        </is>
      </c>
      <c r="B10" s="2" t="inlineStr">
        <is>
          <t>Software Trainee Engineer</t>
        </is>
      </c>
      <c r="C10" s="3" t="inlineStr">
        <is>
          <t>90%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Engineering+Trainee+in+Bengaluru&amp;htidocid=9he3X5u7zkg5cp1DAAAAAA%3D%3D&amp;hl=en-US&amp;shem=epsd1,rimspwouoe&amp;shndl=37&amp;shmd=H4sIAAAAAAAA_xWMMQ7CMBAERZsnUF2NQhyBaKCLhBBQkj66mMM2mLvIdiAP4qE4zWwzO8VvUdQ3eaQvBoI2oGMiOLKZN8AaLtJDJAzagjCcRIyn5cGmNMS9UjH6ysSEyelKy1sJUy-TekofZ3TR5uzgMVG32dVTNbBZbVvSdhJ2Gs7M8snnXHYMDbFBP4axhCsGxoQvLLNzd_gHM5sAKacAAAA&amp;shmds=v1_ARwrE21hxeGuqVQEijWHSHhDO-ZrBFf6SecLZodVkx5SMAUmzQ&amp;source=sh/x/job/li/m1/1#fpstate=tldetail&amp;htivrt=jobs&amp;htiq=Engineering+Trainee+in+Bengaluru&amp;htidocid=9he3X5u7zkg5cp1D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Python, FastAPI, Flask, RESTful APIs, Git, GitHub, Java, TypeScript</t>
        </is>
      </c>
      <c r="L10" s="2" t="inlineStr">
        <is>
          <t>React/Next.js, Docker, Linux, Deployment infrastructure</t>
        </is>
      </c>
      <c r="M10" s="2" t="inlineStr">
        <is>
          <t>The candidate’s backend and AI experience aligns perfectly with the software development internship.</t>
        </is>
      </c>
      <c r="N10" s="2" t="inlineStr">
        <is>
          <t>5 days ago</t>
        </is>
      </c>
      <c r="O10" s="2" t="inlineStr">
        <is>
          <t>Google Jobs (Shine)</t>
        </is>
      </c>
      <c r="P10" s="2" t="inlineStr"/>
    </row>
    <row r="11" ht="28" customHeight="1">
      <c r="A11" s="2" t="inlineStr">
        <is>
          <t>AIRBUS</t>
        </is>
      </c>
      <c r="B11" s="2" t="inlineStr">
        <is>
          <t>Internship AI</t>
        </is>
      </c>
      <c r="C11" s="3" t="inlineStr">
        <is>
          <t>88%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AI+intern+in+Bengaluru&amp;htidocid=OO5zd-_s9oTQdCpzAAAAAA%3D%3D&amp;hl=en-US&amp;shem=epsdc,rimspwouoe&amp;shndl=37&amp;shmd=H4sIAAAAAAAA_xXEsQrCMBAAUFz7CU436CK1EcFFp3aR6KY4l2sNSTTehdwV-g1-tfiGV30X1cqSukISYobWwhYuPIA4LGMAJjgz--SWp6Ca5WiMSGq8KGocm5E_hskNPJsXD_Kvl4DF5YTq-v1hNzeZ_Gbd2lv3uEMk6Bx5TFOZarhiIVR8Yw2WnhF_OPSMdI0AAAA&amp;shmds=v1_ARwrE22f8fnX2lyYYS8Xg1oin7KjgLe1NjC7kH1eOogK6LSqRQ&amp;source=sh/x/job/li/m1/1#fpstate=tldetail&amp;htivrt=jobs&amp;htiq=AI+intern+in+Bengaluru&amp;htidocid=OO5zd-_s9oTQdCpz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Python, TensorFlow, PyTorch, ML/DL, AI research, Data pipelines, Deep learning</t>
        </is>
      </c>
      <c r="L11" s="2" t="inlineStr">
        <is>
          <t>Aerospace domain knowledge, Structural analysis, Avionics</t>
        </is>
      </c>
      <c r="M11" s="2" t="inlineStr">
        <is>
          <t>The candidate’s research and deep learning background aligns well with the aerospace AI internship, despite limited domain knowledge.</t>
        </is>
      </c>
      <c r="N11" s="2" t="inlineStr"/>
      <c r="O11" s="2" t="inlineStr">
        <is>
          <t>Google Jobs (Getmereferred.com)</t>
        </is>
      </c>
      <c r="P11" s="2" t="inlineStr"/>
    </row>
    <row r="12" ht="28" customHeight="1">
      <c r="A12" s="2" t="inlineStr">
        <is>
          <t>AIRBUS</t>
        </is>
      </c>
      <c r="B12" s="2" t="inlineStr">
        <is>
          <t>Internship AI</t>
        </is>
      </c>
      <c r="C12" s="3" t="inlineStr">
        <is>
          <t>88%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AI+intern+in+Bengaluru&amp;htidocid=OO5zd-_s9oTQdCpzAAAAAA%3D%3D&amp;hl=en-US&amp;shem=epsdc,rimspwouoe&amp;shndl=37&amp;shmd=H4sIAAAAAAAA_xXEsQrCMBAAUFz7CU436CK1EcFFp3aR6KY4l2sNSTTehdwV-g1-tfiGV30X1cqSukISYobWwhYuPIA4LGMAJjgz--SWp6Ca5WiMSGq8KGocm5E_hskNPJsXD_Kvl4DF5YTq-v1hNzeZ_Gbd2lv3uEMk6Bx5TFOZarhiIVR8Yw2WnhF_OPSMdI0AAAA&amp;shmds=v1_ARwrE22f8fnX2lyYYS8Xg1oin7KjgLe1NjC7kH1eOogK6LSqRQ&amp;source=sh/x/job/li/m1/1#fpstate=tldetail&amp;htivrt=jobs&amp;htiq=AI+intern+in+Bengaluru&amp;htidocid=OO5zd-_s9oTQdCpzAAAAAA%3D%3D</t>
        </is>
      </c>
      <c r="G12" s="2" t="inlineStr">
        <is>
          <t>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Python, TensorFlow, PyTorch, ML/DL, AI research, Data pipelines, Deep learning</t>
        </is>
      </c>
      <c r="L12" s="2" t="inlineStr">
        <is>
          <t>Aerospace domain knowledge, Structural analysis, Avionics</t>
        </is>
      </c>
      <c r="M12" s="2" t="inlineStr">
        <is>
          <t>The candidate’s research and deep learning background aligns well with the aerospace AI internship.</t>
        </is>
      </c>
      <c r="N12" s="2" t="inlineStr"/>
      <c r="O12" s="2" t="inlineStr">
        <is>
          <t>Google Jobs (Getmereferred.com)</t>
        </is>
      </c>
      <c r="P12" s="2" t="inlineStr"/>
    </row>
    <row r="13" ht="28" customHeight="1">
      <c r="A13" s="2" t="inlineStr">
        <is>
          <t>Continental Group Sector ContiTech</t>
        </is>
      </c>
      <c r="B13" s="2" t="inlineStr">
        <is>
          <t>Intern - AI Engineer</t>
        </is>
      </c>
      <c r="C13" s="3" t="inlineStr">
        <is>
          <t>87%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google.com/search?ibp=htl;jobs&amp;q=AI+intern+in+Bengaluru&amp;htidocid=Ul6DvLptC1F36KnMAAAAAA%3D%3D&amp;hl=en-US&amp;shem=epsdc,rimspwouoe&amp;shndl=37&amp;shmd=H4sIAAAAAAAA_x2NuwrCQBBFsc0nWE3tIyuCjVZRJERL7cNkHTar68yyO4H8lP9otLlwOHBu8ZkVy4aVEsMaqgbO7DwTpYku0kEmTLYHYahFXKD5oVeNeW9MzqF0WVG9La28jTB1MpqndPk3be4xUQyo1G53m7GM7BbVSVinPCsGqJMMEW5kVRL8xZ2mK89wJHYYhjSs4IqJUfGFK2j44fEL8D0Y0rAAAAA&amp;shmds=v1_ARwrE23hCDXQtIDN9INflfS35hX6f9QFcmTxb7-9eRuuAl6T6g&amp;source=sh/x/job/li/m1/1#fpstate=tldetail&amp;htivrt=jobs&amp;htiq=AI+intern+in+Bengaluru&amp;htidocid=Ul6DvLptC1F36KnMAAAAAA%3D%3D</t>
        </is>
      </c>
      <c r="G13" s="2" t="inlineStr">
        <is>
          <t>Bengaluru, Karnataka, India</t>
        </is>
      </c>
      <c r="H13" s="2" t="inlineStr"/>
      <c r="I13" s="2" t="inlineStr">
        <is>
          <t>MNC/Startup</t>
        </is>
      </c>
      <c r="J13" s="2" t="inlineStr"/>
      <c r="K13" s="2" t="inlineStr">
        <is>
          <t>Python, LLMs, GenAI, Embeddings, Vector search, OpenAI API, Google Gemini API</t>
        </is>
      </c>
      <c r="L13" s="2" t="inlineStr">
        <is>
          <t>Automotive domain knowledge, Specific automotive data</t>
        </is>
      </c>
      <c r="M13" s="2" t="inlineStr">
        <is>
          <t>The candidate’s generative AI and LLM experience aligns with the internship’s focus on AI engineering.</t>
        </is>
      </c>
      <c r="N13" s="2" t="inlineStr">
        <is>
          <t>5 days ago</t>
        </is>
      </c>
      <c r="O13" s="2" t="inlineStr">
        <is>
          <t>Google Jobs (Shine)</t>
        </is>
      </c>
      <c r="P13" s="2" t="inlineStr"/>
    </row>
    <row r="14" ht="28" customHeight="1">
      <c r="A14" s="2" t="inlineStr">
        <is>
          <t>Enterpret</t>
        </is>
      </c>
      <c r="B14" s="2" t="inlineStr">
        <is>
          <t>[Backend] Software Engineering Intern</t>
        </is>
      </c>
      <c r="C14" s="3" t="inlineStr">
        <is>
          <t>85%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https://in.indeed.com/viewjob?jk=79983f8b725612b3</t>
        </is>
      </c>
      <c r="G14" s="2" t="inlineStr">
        <is>
          <t>KA, IN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Python (Intermediate-Advanced), FastAPI, Flask, RESTful APIs, Pydantic, asyncio, PostgreSQL, MySQL</t>
        </is>
      </c>
      <c r="L14" s="2" t="inlineStr">
        <is>
          <t>Cloud-native technologies (AWS Lambda, Azure Functions), Serverless frameworks, Microservices architecture, CI/CD pipelines, Monitoring &amp; logging, Front‑end integration, NLP-specific frameworks (e.g., spaCy, Hugging Face)</t>
        </is>
      </c>
      <c r="M14" s="2" t="inlineStr">
        <is>
          <t>The candidate’s deep AI/ML expertise combined with strong backend development skills in Python and APIs makes them an excellent fit for building scalable, AI‑native platforms.</t>
        </is>
      </c>
      <c r="N14" s="2" t="inlineStr">
        <is>
          <t>2026-08-10</t>
        </is>
      </c>
      <c r="O14" s="2" t="inlineStr">
        <is>
          <t>Indeed</t>
        </is>
      </c>
      <c r="P14" s="2" t="inlineStr"/>
    </row>
    <row r="15" ht="28" customHeight="1">
      <c r="A15" s="2" t="inlineStr">
        <is>
          <t>Synechron</t>
        </is>
      </c>
      <c r="B15" s="2" t="inlineStr">
        <is>
          <t>Python AI Developer – Machine Learning, Cloud &amp; Agile Delivery</t>
        </is>
      </c>
      <c r="C15" s="3" t="inlineStr">
        <is>
          <t>85%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https://www.linkedin.com/jobs/view/4450991462</t>
        </is>
      </c>
      <c r="G15" s="2" t="inlineStr">
        <is>
          <t>Bengaluru East,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Python (Intermediate-Advanced), PyTorch, TensorFlow, scikit-learn, Generative AI, LLMs, RAG, Agentic AI</t>
        </is>
      </c>
      <c r="L15" s="2" t="inlineStr">
        <is>
          <t>Cloud platforms (AWS, Azure, GCP), Containerization (Docker/Kubernetes), CI/CD pipelines, Agile methodologies (Scrum, Kanban), DevOps tools</t>
        </is>
      </c>
      <c r="M15" s="2" t="inlineStr">
        <is>
          <t>The candidate’s Python AI expertise and software engineering background align well with the role’s focus on ML, cloud, and agile delivery.</t>
        </is>
      </c>
      <c r="N15" s="2" t="inlineStr">
        <is>
          <t>2026-08-09</t>
        </is>
      </c>
      <c r="O15" s="2" t="inlineStr">
        <is>
          <t>Linkedin</t>
        </is>
      </c>
      <c r="P15" s="2" t="inlineStr"/>
    </row>
    <row r="16" ht="28" customHeight="1">
      <c r="A16" s="2" t="inlineStr">
        <is>
          <t>NEXTHIRE</t>
        </is>
      </c>
      <c r="B16" s="2" t="inlineStr">
        <is>
          <t>Artificial Intelligence Engineer</t>
        </is>
      </c>
      <c r="C16" s="3" t="inlineStr">
        <is>
          <t>85%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https://www.linkedin.com/jobs/view/4451135381</t>
        </is>
      </c>
      <c r="G16" s="2" t="inlineStr">
        <is>
          <t>Bengaluru, Karnataka, India</t>
        </is>
      </c>
      <c r="H16" s="2" t="inlineStr">
        <is>
          <t xml:space="preserve"> - </t>
        </is>
      </c>
      <c r="I16" s="2" t="inlineStr">
        <is>
          <t>MNC/Product</t>
        </is>
      </c>
      <c r="J16" s="2" t="inlineStr">
        <is>
          <t>nan</t>
        </is>
      </c>
      <c r="K16" s="2" t="inlineStr">
        <is>
          <t>Generative AI, Agentic AI, LLMs, VLMs, RAG, Prompt Engineering, LangChain, LangGraph</t>
        </is>
      </c>
      <c r="L16" s="2" t="inlineStr">
        <is>
          <t>AWS/GCP/Azure cloud platforms, Docker/Kubernetes, MLOps tools (MLflow, DVC), CI/CD pipelines, Monitoring and logging (Prometheus, Grafana), Large-scale data processing (Spark, Airflow)</t>
        </is>
      </c>
      <c r="M16" s="2" t="inlineStr">
        <is>
          <t>The candidate has extensive hands‑on experience building RAG pipelines, multi‑agent systems, and computer‑vision models, with production‑grade API deployments, aligning perfectly with the AI Engineer role’s technical demands.</t>
        </is>
      </c>
      <c r="N16" s="2" t="inlineStr">
        <is>
          <t>nan</t>
        </is>
      </c>
      <c r="O16" s="2" t="inlineStr">
        <is>
          <t>Linkedin</t>
        </is>
      </c>
      <c r="P16" s="2" t="inlineStr"/>
    </row>
    <row r="17" ht="28" customHeight="1">
      <c r="A17" s="2" t="inlineStr">
        <is>
          <t>VAYUZ Technologies</t>
        </is>
      </c>
      <c r="B17" s="2" t="inlineStr">
        <is>
          <t>AI Engineer - Machine Learning Models</t>
        </is>
      </c>
      <c r="C17" s="3" t="inlineStr">
        <is>
          <t>85%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https://www.linkedin.com/jobs/view/4451490179</t>
        </is>
      </c>
      <c r="G17" s="2" t="inlineStr">
        <is>
          <t>Bangalore Urban, Karnataka, India</t>
        </is>
      </c>
      <c r="H17" s="2" t="inlineStr">
        <is>
          <t xml:space="preserve"> - </t>
        </is>
      </c>
      <c r="I17" s="2" t="inlineStr">
        <is>
          <t>MNC/Product</t>
        </is>
      </c>
      <c r="J17" s="2" t="inlineStr">
        <is>
          <t>nan</t>
        </is>
      </c>
      <c r="K17" s="2" t="inlineStr">
        <is>
          <t>Generative AI, Agentic AI, LLMs, VLMs, RAG, Prompt Engineering, LangChain, LangGraph</t>
        </is>
      </c>
      <c r="L17" s="2" t="inlineStr">
        <is>
          <t>AWS/GCP/Azure cloud platforms, Docker/Kubernetes, MLOps tools (MLflow, DVC), CI/CD pipelines, Monitoring and logging (Prometheus, Grafana), Large-scale data processing (Spark, Airflow)</t>
        </is>
      </c>
      <c r="M17" s="2" t="inlineStr">
        <is>
          <t>Extensive experience with RAG, multi‑agent systems, and production deployments aligns well with the AI Engineer – ML Models role.</t>
        </is>
      </c>
      <c r="N17" s="2" t="inlineStr">
        <is>
          <t>nan</t>
        </is>
      </c>
      <c r="O17" s="2" t="inlineStr">
        <is>
          <t>Linkedin</t>
        </is>
      </c>
      <c r="P17" s="2" t="inlineStr"/>
    </row>
    <row r="18" ht="28" customHeight="1">
      <c r="A18" s="2" t="inlineStr">
        <is>
          <t>TechWise Digital</t>
        </is>
      </c>
      <c r="B18" s="2" t="inlineStr">
        <is>
          <t>AI/ML Engineer</t>
        </is>
      </c>
      <c r="C18" s="3" t="inlineStr">
        <is>
          <t>85%</t>
        </is>
      </c>
      <c r="D18" s="2" t="inlineStr">
        <is>
          <t>Ai Engineer</t>
        </is>
      </c>
      <c r="E18" s="2" t="inlineStr">
        <is>
          <t>🔴 Apply Today</t>
        </is>
      </c>
      <c r="F18" s="4" t="inlineStr">
        <is>
          <t>https://www.linkedin.com/jobs/view/4451109730</t>
        </is>
      </c>
      <c r="G18" s="2" t="inlineStr">
        <is>
          <t>Bengaluru, Karnataka, India</t>
        </is>
      </c>
      <c r="H18" s="2" t="inlineStr">
        <is>
          <t xml:space="preserve"> - </t>
        </is>
      </c>
      <c r="I18" s="2" t="inlineStr">
        <is>
          <t>MNC/Product</t>
        </is>
      </c>
      <c r="J18" s="2" t="inlineStr">
        <is>
          <t>nan</t>
        </is>
      </c>
      <c r="K18" s="2" t="inlineStr">
        <is>
          <t>Generative AI, Agentic AI, LLMs, VLMs, RAG, Prompt Engineering, LangChain, LangGraph</t>
        </is>
      </c>
      <c r="L18" s="2" t="inlineStr">
        <is>
          <t>AWS/GCP/Azure cloud platforms, Docker/Kubernetes, MLOps tools (MLflow, DVC), CI/CD pipelines, Monitoring and logging (Prometheus, Grafana), Large-scale data processing (Spark, Airflow)</t>
        </is>
      </c>
      <c r="M18" s="2" t="inlineStr">
        <is>
          <t>Hands‑on experience with RAG pipelines, computer vision, and production APIs aligns well with the AI/ML Engineer role.</t>
        </is>
      </c>
      <c r="N18" s="2" t="inlineStr">
        <is>
          <t>nan</t>
        </is>
      </c>
      <c r="O18" s="2" t="inlineStr">
        <is>
          <t>Linkedin</t>
        </is>
      </c>
      <c r="P18" s="2" t="inlineStr"/>
    </row>
    <row r="19" ht="28" customHeight="1">
      <c r="A19" s="2" t="inlineStr">
        <is>
          <t>Duroflex</t>
        </is>
      </c>
      <c r="B19" s="2" t="inlineStr">
        <is>
          <t>AI Intern - IT (Bengaluru)</t>
        </is>
      </c>
      <c r="C19" s="3" t="inlineStr">
        <is>
          <t>85%</t>
        </is>
      </c>
      <c r="D19" s="2" t="inlineStr">
        <is>
          <t>Ai Engineer</t>
        </is>
      </c>
      <c r="E19" s="2" t="inlineStr">
        <is>
          <t>🔴 Apply Today</t>
        </is>
      </c>
      <c r="F19" s="4" t="inlineStr">
        <is>
          <t>https://www.google.com/search?ibp=htl;jobs&amp;q=AI+intern+in+Bengaluru&amp;htidocid=r6Hgh3XXj1UOzKqCAAAAAA%3D%3D&amp;hl=en-US&amp;shem=epsdc,rimspwouoe&amp;shndl=37&amp;shmd=H4sIAAAAAAAA_z2Ouw6CQBAAY8snWG3nI8ipiY1WGhODtvZkweVAz11yuyT8in8rNjZTTDOTfCbJ5phDzkaRYQX5HeYnYo-hj_1iFFcpQQlj1YAwXER8oOmhMet075xqyLwaWltllbydMJUyuKeU-kOhDUbqAhoV2916yDr2y9m5j1IHGqBl-LdSuGFkNHxhOu48WvwC-UZb0ZwAAAA&amp;shmds=v1_ARwrE22gsZ_Sta25qpuN5kM6oRPQHKYgxqB9m4navl8Dk7P6_w&amp;source=sh/x/job/li/m1/1#fpstate=tldetail&amp;htivrt=jobs&amp;htiq=AI+intern+in+Bengaluru&amp;htidocid=r6Hgh3XXj1UOzKqCAAAAAA%3D%3D</t>
        </is>
      </c>
      <c r="G19" s="2" t="inlineStr">
        <is>
          <t>Bengaluru, Karnataka, India</t>
        </is>
      </c>
      <c r="H19" s="2" t="inlineStr"/>
      <c r="I19" s="2" t="inlineStr">
        <is>
          <t>MNC/Startup</t>
        </is>
      </c>
      <c r="J19" s="2" t="inlineStr"/>
      <c r="K19" s="2" t="inlineStr">
        <is>
          <t>Python, NumPy, Pandas, scikit-learn, TensorFlow, PyTorch, Data preprocessing, Model training</t>
        </is>
      </c>
      <c r="L19" s="2" t="inlineStr"/>
      <c r="M19" s="2" t="inlineStr">
        <is>
          <t>The candidate’s AI and ML expertise directly matches the internship’s requirements for model development and experimentation.</t>
        </is>
      </c>
      <c r="N19" s="2" t="inlineStr">
        <is>
          <t>2 days ago</t>
        </is>
      </c>
      <c r="O19" s="2" t="inlineStr">
        <is>
          <t>Google Jobs (Shine)</t>
        </is>
      </c>
      <c r="P19" s="2" t="inlineStr"/>
    </row>
    <row r="20" ht="28" customHeight="1">
      <c r="A20" s="2" t="inlineStr">
        <is>
          <t>Duroflex</t>
        </is>
      </c>
      <c r="B20" s="2" t="inlineStr">
        <is>
          <t>AI Intern - IT (Bengaluru)</t>
        </is>
      </c>
      <c r="C20" s="3" t="inlineStr">
        <is>
          <t>85%</t>
        </is>
      </c>
      <c r="D20" s="2" t="inlineStr">
        <is>
          <t>Ai Engineer</t>
        </is>
      </c>
      <c r="E20" s="2" t="inlineStr">
        <is>
          <t>🔴 Apply Today</t>
        </is>
      </c>
      <c r="F20" s="4" t="inlineStr">
        <is>
          <t>https://www.google.com/search?ibp=htl;jobs&amp;q=AI+intern+in+Bengaluru&amp;htidocid=r6Hgh3XXj1UOzKqCAAAAAA%3D%3D&amp;hl=en-US&amp;shem=epsdc,rimspwouoe&amp;shndl=37&amp;shmd=H4sIAAAAAAAA_z2Ouw6CQBAAY8snWG3nI8ipiY1WGhODtvZkweVAz11yuyT8in8rNjZTTDOTfCbJ5phDzkaRYQX5HeYnYo-hj_1iFFcpQQlj1YAwXER8oOmhMet075xqyLwaWltllbydMJUyuKeU-kOhDUbqAhoV2916yDr2y9m5j1IHGqBl-LdSuGFkNHxhOu48WvwC-UZb0ZwAAAA&amp;shmds=v1_ARwrE22gsZ_Sta25qpuN5kM6oRPQHKYgxqB9m4navl8Dk7P6_w&amp;source=sh/x/job/li/m1/1#fpstate=tldetail&amp;htivrt=jobs&amp;htiq=AI+intern+in+Bengaluru&amp;htidocid=r6Hgh3XXj1UOzKqCAAAAAA%3D%3D</t>
        </is>
      </c>
      <c r="G20" s="2" t="inlineStr">
        <is>
          <t>Bengaluru, Karnataka, India</t>
        </is>
      </c>
      <c r="H20" s="2" t="inlineStr"/>
      <c r="I20" s="2" t="inlineStr">
        <is>
          <t>MNC/Startup</t>
        </is>
      </c>
      <c r="J20" s="2" t="inlineStr"/>
      <c r="K20" s="2" t="inlineStr">
        <is>
          <t>Python, NumPy, Pandas, scikit-learn, TensorFlow, PyTorch, Data preprocessing, Model training</t>
        </is>
      </c>
      <c r="L20" s="2" t="inlineStr"/>
      <c r="M20" s="2" t="inlineStr">
        <is>
          <t>The candidate’s AI and ML skills match the internship’s requirements for model development and experimentation.</t>
        </is>
      </c>
      <c r="N20" s="2" t="inlineStr">
        <is>
          <t>2 days ago</t>
        </is>
      </c>
      <c r="O20" s="2" t="inlineStr">
        <is>
          <t>Google Jobs (Shine)</t>
        </is>
      </c>
      <c r="P20" s="2" t="inlineStr"/>
    </row>
    <row r="21" ht="28" customHeight="1">
      <c r="A21" s="2" t="inlineStr">
        <is>
          <t>Cisco</t>
        </is>
      </c>
      <c r="B21" s="2" t="inlineStr">
        <is>
          <t>Software Engineer</t>
        </is>
      </c>
      <c r="C21" s="3" t="inlineStr">
        <is>
          <t>80%</t>
        </is>
      </c>
      <c r="D21" s="2" t="inlineStr">
        <is>
          <t>Ai Engineer</t>
        </is>
      </c>
      <c r="E21" s="2" t="inlineStr">
        <is>
          <t>🔴 Apply Today</t>
        </is>
      </c>
      <c r="F21" s="4" t="inlineStr">
        <is>
          <t>https://in.indeed.com/viewjob?jk=ada229d88f6b9c9f</t>
        </is>
      </c>
      <c r="G21" s="2" t="inlineStr">
        <is>
          <t>KA, IN</t>
        </is>
      </c>
      <c r="H21" s="2" t="inlineStr">
        <is>
          <t xml:space="preserve"> - </t>
        </is>
      </c>
      <c r="I21" s="2" t="inlineStr">
        <is>
          <t>MNC/Product</t>
        </is>
      </c>
      <c r="J21" s="2" t="inlineStr">
        <is>
          <t>10,000+</t>
        </is>
      </c>
      <c r="K21" s="2" t="inlineStr">
        <is>
          <t>Python (Intermediate-Advanced), FastAPI, Flask, RESTful APIs, Pydantic, asyncio, PostgreSQL, MySQL</t>
        </is>
      </c>
      <c r="L21" s="2" t="inlineStr">
        <is>
          <t>Secure coding standards (OWASP), UX/UI design, Front‑end development (React/Vue), Cloud platforms (AWS, Azure), Containerization (Docker/Kubernetes), CI/CD pipelines</t>
        </is>
      </c>
      <c r="M21" s="2" t="inlineStr">
        <is>
          <t>The candidate brings solid backend development skills and a strong problem‑solving mindset, which align well with Cisco’s focus on secure, user‑centric software.</t>
        </is>
      </c>
      <c r="N21" s="2" t="inlineStr">
        <is>
          <t>2026-08-10</t>
        </is>
      </c>
      <c r="O21" s="2" t="inlineStr">
        <is>
          <t>Indeed</t>
        </is>
      </c>
      <c r="P21" s="2" t="inlineStr"/>
    </row>
    <row r="22" ht="28" customHeight="1">
      <c r="A22" s="2" t="inlineStr">
        <is>
          <t>AppsForBharat</t>
        </is>
      </c>
      <c r="B22" s="2" t="inlineStr">
        <is>
          <t>Business Analytics Intern</t>
        </is>
      </c>
      <c r="C22" s="3" t="inlineStr">
        <is>
          <t>80%</t>
        </is>
      </c>
      <c r="D22" s="2" t="inlineStr">
        <is>
          <t>Ai Engineer</t>
        </is>
      </c>
      <c r="E22" s="2" t="inlineStr">
        <is>
          <t>🔴 Apply Today</t>
        </is>
      </c>
      <c r="F22" s="4" t="inlineStr">
        <is>
          <t>https://in.indeed.com/viewjob?jk=1021551c71b83953</t>
        </is>
      </c>
      <c r="G22" s="2" t="inlineStr">
        <is>
          <t>KA, IN</t>
        </is>
      </c>
      <c r="H22" s="2" t="inlineStr">
        <is>
          <t xml:space="preserve"> - </t>
        </is>
      </c>
      <c r="I22" s="2" t="inlineStr">
        <is>
          <t>MNC/Product</t>
        </is>
      </c>
      <c r="J22" s="2" t="inlineStr">
        <is>
          <t>nan</t>
        </is>
      </c>
      <c r="K22" s="2" t="inlineStr">
        <is>
          <t>Python (Intermediate-Advanced), scikit-learn, SQL, Data Structures and Algorithms, Data Processing and Management, Data Curation, FastAPI, RESTful APIs</t>
        </is>
      </c>
      <c r="L22" s="2" t="inlineStr">
        <is>
          <t>Business intelligence tools (Tableau, Power BI), Statistical modeling, Product analytics, E‑commerce metrics, Domain knowledge of spirituality/consumer behavior</t>
        </is>
      </c>
      <c r="M22" s="2" t="inlineStr">
        <is>
          <t>The candidate’s strong data analysis and Python skills align well with the business analytics focus, though specific BI tooling experience is missing.</t>
        </is>
      </c>
      <c r="N22" s="2" t="inlineStr">
        <is>
          <t>2026-08-10</t>
        </is>
      </c>
      <c r="O22" s="2" t="inlineStr">
        <is>
          <t>Indeed</t>
        </is>
      </c>
      <c r="P22" s="2" t="inlineStr"/>
    </row>
    <row r="23" ht="28" customHeight="1">
      <c r="A23" s="2" t="inlineStr">
        <is>
          <t>Vahan.ai</t>
        </is>
      </c>
      <c r="B23" s="2" t="inlineStr">
        <is>
          <t>Artificial Intelligence Engineer</t>
        </is>
      </c>
      <c r="C23" s="3" t="inlineStr">
        <is>
          <t>80%</t>
        </is>
      </c>
      <c r="D23" s="2" t="inlineStr">
        <is>
          <t>Ai Engineer</t>
        </is>
      </c>
      <c r="E23" s="2" t="inlineStr">
        <is>
          <t>🔴 Apply Today</t>
        </is>
      </c>
      <c r="F23" s="4" t="inlineStr">
        <is>
          <t>https://www.linkedin.com/jobs/view/4451396851</t>
        </is>
      </c>
      <c r="G23" s="2" t="inlineStr">
        <is>
          <t>Bengaluru, Karnataka, India</t>
        </is>
      </c>
      <c r="H23" s="2" t="inlineStr">
        <is>
          <t xml:space="preserve"> - </t>
        </is>
      </c>
      <c r="I23" s="2" t="inlineStr">
        <is>
          <t>MNC/Product</t>
        </is>
      </c>
      <c r="J23" s="2" t="inlineStr">
        <is>
          <t>nan</t>
        </is>
      </c>
      <c r="K23" s="2" t="inlineStr">
        <is>
          <t>Generative AI, Agentic AI, LLMs, VLMs, RAG, Prompt Engineering, LangChain, LangGraph</t>
        </is>
      </c>
      <c r="L23" s="2" t="inlineStr">
        <is>
          <t>AWS/GCP/Azure cloud platforms, Docker/Kubernetes, MLOps tools (MLflow, DVC), CI/CD pipelines, Monitoring and logging (Prometheus, Grafana), Large-scale data processing (Spark, Airflow)</t>
        </is>
      </c>
      <c r="M23" s="2" t="inlineStr">
        <is>
          <t>Strong background in generative AI, agentic AI, and end‑to‑end pipeline development makes the candidate an excellent fit for an AI Engineer position.</t>
        </is>
      </c>
      <c r="N23" s="2" t="inlineStr">
        <is>
          <t>nan</t>
        </is>
      </c>
      <c r="O23" s="2" t="inlineStr">
        <is>
          <t>Linkedin</t>
        </is>
      </c>
      <c r="P23" s="2" t="inlineStr"/>
    </row>
    <row r="24" ht="28" customHeight="1">
      <c r="A24" s="2" t="inlineStr">
        <is>
          <t>Tata Consultancy Services</t>
        </is>
      </c>
      <c r="B24" s="2" t="inlineStr">
        <is>
          <t>Data Science</t>
        </is>
      </c>
      <c r="C24" s="3" t="inlineStr">
        <is>
          <t>80%</t>
        </is>
      </c>
      <c r="D24" s="2" t="inlineStr">
        <is>
          <t>Ai Engineer</t>
        </is>
      </c>
      <c r="E24" s="2" t="inlineStr">
        <is>
          <t>🔴 Apply Today</t>
        </is>
      </c>
      <c r="F24" s="4" t="inlineStr">
        <is>
          <t>https://www.linkedin.com/jobs/view/4451118750</t>
        </is>
      </c>
      <c r="G24" s="2" t="inlineStr">
        <is>
          <t>Bengaluru, Karnataka, India</t>
        </is>
      </c>
      <c r="H24" s="2" t="inlineStr">
        <is>
          <t xml:space="preserve"> - </t>
        </is>
      </c>
      <c r="I24" s="2" t="inlineStr">
        <is>
          <t>MNC/Product</t>
        </is>
      </c>
      <c r="J24" s="2" t="inlineStr">
        <is>
          <t>nan</t>
        </is>
      </c>
      <c r="K24" s="2" t="inlineStr">
        <is>
          <t>Python, scikit-learn, TensorFlow, PyTorch, SQL, PostgreSQL, MySQL, FastAPI</t>
        </is>
      </c>
      <c r="L24" s="2" t="inlineStr">
        <is>
          <t>Domain Knowledge in Consulting, Project Management</t>
        </is>
      </c>
      <c r="M24" s="2" t="inlineStr">
        <is>
          <t>Comprehensive technical skill set fits well with TCS data science needs.</t>
        </is>
      </c>
      <c r="N24" s="2" t="inlineStr">
        <is>
          <t>nan</t>
        </is>
      </c>
      <c r="O24" s="2" t="inlineStr">
        <is>
          <t>Linkedin</t>
        </is>
      </c>
      <c r="P24" s="2" t="inlineStr"/>
    </row>
    <row r="25" ht="28" customHeight="1">
      <c r="A25" s="2" t="inlineStr">
        <is>
          <t>Honeywell Technologies</t>
        </is>
      </c>
      <c r="B25" s="2" t="inlineStr">
        <is>
          <t>Advanced Data Scientist</t>
        </is>
      </c>
      <c r="C25" s="3" t="inlineStr">
        <is>
          <t>80%</t>
        </is>
      </c>
      <c r="D25" s="2" t="inlineStr">
        <is>
          <t>Ai Engineer</t>
        </is>
      </c>
      <c r="E25" s="2" t="inlineStr">
        <is>
          <t>🔴 Apply Today</t>
        </is>
      </c>
      <c r="F25" s="4" t="inlineStr">
        <is>
          <t>https://www.linkedin.com/jobs/view/4442711217</t>
        </is>
      </c>
      <c r="G25" s="2" t="inlineStr">
        <is>
          <t>Bengaluru, Karnataka, India</t>
        </is>
      </c>
      <c r="H25" s="2" t="inlineStr">
        <is>
          <t xml:space="preserve"> - </t>
        </is>
      </c>
      <c r="I25" s="2" t="inlineStr">
        <is>
          <t>MNC/Product</t>
        </is>
      </c>
      <c r="J25" s="2" t="inlineStr">
        <is>
          <t>nan</t>
        </is>
      </c>
      <c r="K25" s="2" t="inlineStr">
        <is>
          <t>Python, scikit-learn, TensorFlow, PyTorch, SQL, PostgreSQL, MySQL, FastAPI</t>
        </is>
      </c>
      <c r="L25" s="2" t="inlineStr">
        <is>
          <t>Industrial Domain Knowledge, Safety Regulations</t>
        </is>
      </c>
      <c r="M25" s="2" t="inlineStr">
        <is>
          <t>Strong alignment with Honeywell’s advanced data science needs.</t>
        </is>
      </c>
      <c r="N25" s="2" t="inlineStr">
        <is>
          <t>nan</t>
        </is>
      </c>
      <c r="O25" s="2" t="inlineStr">
        <is>
          <t>Linkedin</t>
        </is>
      </c>
      <c r="P25" s="2" t="inlineStr"/>
    </row>
    <row r="26" ht="28" customHeight="1">
      <c r="A26" s="5" t="inlineStr">
        <is>
          <t>Tipstat®</t>
        </is>
      </c>
      <c r="B26" s="5" t="inlineStr">
        <is>
          <t>AI software engineering intern (fullstack + AI)</t>
        </is>
      </c>
      <c r="C26" s="6" t="inlineStr">
        <is>
          <t>78%</t>
        </is>
      </c>
      <c r="D26" s="5" t="inlineStr">
        <is>
          <t>Ai Engineer</t>
        </is>
      </c>
      <c r="E26" s="5" t="inlineStr">
        <is>
          <t>🔴 Apply Today</t>
        </is>
      </c>
      <c r="F26" s="7" t="inlineStr">
        <is>
          <t>https://www.google.com/search?ibp=htl;jobs&amp;q=AI+intern+in+Bengaluru&amp;htidocid=X6F-muW6_6SDOMYpAAAAAA%3D%3D&amp;hl=en-US&amp;shem=epsdc,rimspwouoe&amp;shndl=37&amp;shmd=H4sIAAAAAAAA_xWOMQ6CQBAAY8sTrLZERc6Y2GiFhQZt7cmCy3Fy7l7ujsir9A--TGymm8wkn1lyKkoI0sYXegJibZjIG9ZgOJJnSNvB2hCx6WEFRbmANVykhkDomw6E4SyiLc0PXYwu7JUKweZ6EqJp8kaeSphqGdVD6vBHFbqp5CxGqra7zZg71sv0Ztxf-b6nLBynDbSDHzK4omeM2GMGJd8N_gDVxPEvsgAAAA&amp;shmds=v1_ARwrE22QJ5PVWuPG3laGh0PFbD3RjPQrsgPNK--Nh4Sj-iBmFQ&amp;source=sh/x/job/li/m1/1#fpstate=tldetail&amp;htivrt=jobs&amp;htiq=AI+intern+in+Bengaluru&amp;htidocid=X6F-muW6_6SDOMYpAAAAAA%3D%3D</t>
        </is>
      </c>
      <c r="G26" s="5" t="inlineStr">
        <is>
          <t>Bengaluru, Karnataka, India</t>
        </is>
      </c>
      <c r="H26" s="5" t="inlineStr"/>
      <c r="I26" s="5" t="inlineStr">
        <is>
          <t>MNC/Startup</t>
        </is>
      </c>
      <c r="J26" s="5" t="inlineStr"/>
      <c r="K26" s="5" t="inlineStr">
        <is>
          <t>Python, FastAPI, AI integration, Docker, Linux, Backend services</t>
        </is>
      </c>
      <c r="L26" s="5" t="inlineStr">
        <is>
          <t>React/Next.js, TypeScript, Frontend development</t>
        </is>
      </c>
      <c r="M26" s="5" t="inlineStr">
        <is>
          <t>Strong backend and AI integration skills fit the role, though frontend experience is missing.</t>
        </is>
      </c>
      <c r="N26" s="5" t="inlineStr"/>
      <c r="O26" s="5" t="inlineStr">
        <is>
          <t>Google Jobs (BeBee)</t>
        </is>
      </c>
      <c r="P26" s="5" t="inlineStr"/>
    </row>
    <row r="27" ht="28" customHeight="1">
      <c r="A27" s="5" t="inlineStr">
        <is>
          <t>Tipstat®</t>
        </is>
      </c>
      <c r="B27" s="5" t="inlineStr">
        <is>
          <t>AI software engineering intern (fullstack + AI)</t>
        </is>
      </c>
      <c r="C27" s="6" t="inlineStr">
        <is>
          <t>78%</t>
        </is>
      </c>
      <c r="D27" s="5" t="inlineStr">
        <is>
          <t>Ai Engineer</t>
        </is>
      </c>
      <c r="E27" s="5" t="inlineStr">
        <is>
          <t>🔴 Apply Today</t>
        </is>
      </c>
      <c r="F27" s="7" t="inlineStr">
        <is>
          <t>https://www.google.com/search?ibp=htl;jobs&amp;q=AI+intern+in+Bengaluru&amp;htidocid=X6F-muW6_6SDOMYpAAAAAA%3D%3D&amp;hl=en-US&amp;shem=epsdc,rimspwouoe&amp;shndl=37&amp;shmd=H4sIAAAAAAAA_xWOMQ6CQBAAY8sTrLZERc6Y2GiFhQZt7cmCy3Fy7l7ujsir9A--TGymm8wkn1lyKkoI0sYXegJibZjIG9ZgOJJnSNvB2hCx6WEFRbmANVykhkDomw6E4SyiLc0PXYwu7JUKweZ6EqJp8kaeSphqGdVD6vBHFbqp5CxGqra7zZg71sv0Ztxf-b6nLBynDbSDHzK4omeM2GMGJd8N_gDVxPEvsgAAAA&amp;shmds=v1_ARwrE22QJ5PVWuPG3laGh0PFbD3RjPQrsgPNK--Nh4Sj-iBmFQ&amp;source=sh/x/job/li/m1/1#fpstate=tldetail&amp;htivrt=jobs&amp;htiq=AI+intern+in+Bengaluru&amp;htidocid=X6F-muW6_6SDOMYpAAAAAA%3D%3D</t>
        </is>
      </c>
      <c r="G27" s="5" t="inlineStr">
        <is>
          <t>Bengaluru, Karnataka, India</t>
        </is>
      </c>
      <c r="H27" s="5" t="inlineStr"/>
      <c r="I27" s="5" t="inlineStr">
        <is>
          <t>MNC/Startup</t>
        </is>
      </c>
      <c r="J27" s="5" t="inlineStr"/>
      <c r="K27" s="5" t="inlineStr">
        <is>
          <t>Python, FastAPI, AI integration, Docker, Linux, Backend services</t>
        </is>
      </c>
      <c r="L27" s="5" t="inlineStr">
        <is>
          <t>React/Next.js, TypeScript, Frontend development</t>
        </is>
      </c>
      <c r="M27" s="5" t="inlineStr">
        <is>
          <t>Strong backend and AI integration skills fit the role, though frontend experience is missing.</t>
        </is>
      </c>
      <c r="N27" s="5" t="inlineStr"/>
      <c r="O27" s="5" t="inlineStr">
        <is>
          <t>Google Jobs (BeBee)</t>
        </is>
      </c>
      <c r="P27" s="5" t="inlineStr"/>
    </row>
    <row r="28" ht="28" customHeight="1">
      <c r="A28" s="5" t="inlineStr">
        <is>
          <t>American Express</t>
        </is>
      </c>
      <c r="B28" s="5" t="inlineStr">
        <is>
          <t>Analyst-Data Science</t>
        </is>
      </c>
      <c r="C28" s="6" t="inlineStr">
        <is>
          <t>75%</t>
        </is>
      </c>
      <c r="D28" s="5" t="inlineStr">
        <is>
          <t>Ai Engineer</t>
        </is>
      </c>
      <c r="E28" s="5" t="inlineStr">
        <is>
          <t>🔴 Apply Today</t>
        </is>
      </c>
      <c r="F28" s="7" t="inlineStr">
        <is>
          <t>https://www.linkedin.com/jobs/view/4451419688</t>
        </is>
      </c>
      <c r="G28" s="5" t="inlineStr">
        <is>
          <t>Bengaluru, Karnataka, India</t>
        </is>
      </c>
      <c r="H28" s="5" t="inlineStr">
        <is>
          <t xml:space="preserve"> - </t>
        </is>
      </c>
      <c r="I28" s="5" t="inlineStr">
        <is>
          <t>MNC/Product</t>
        </is>
      </c>
      <c r="J28" s="5" t="inlineStr">
        <is>
          <t>nan</t>
        </is>
      </c>
      <c r="K28" s="5" t="inlineStr">
        <is>
          <t>Python, scikit-learn, TensorFlow, PyTorch, SQL, PostgreSQL, MySQL, FastAPI</t>
        </is>
      </c>
      <c r="L28" s="5" t="inlineStr">
        <is>
          <t>Financial Modeling, Credit Risk Analysis</t>
        </is>
      </c>
      <c r="M28" s="5" t="inlineStr">
        <is>
          <t>Strong alignment with data science responsibilities in a financial context.</t>
        </is>
      </c>
      <c r="N28" s="5" t="inlineStr">
        <is>
          <t>nan</t>
        </is>
      </c>
      <c r="O28" s="5" t="inlineStr">
        <is>
          <t>Linkedin</t>
        </is>
      </c>
      <c r="P28" s="5" t="inlineStr"/>
    </row>
    <row r="29" ht="28" customHeight="1">
      <c r="A29" s="5" t="inlineStr">
        <is>
          <t>Applied Materials India</t>
        </is>
      </c>
      <c r="B29" s="5" t="inlineStr">
        <is>
          <t>Data Scientist</t>
        </is>
      </c>
      <c r="C29" s="6" t="inlineStr">
        <is>
          <t>75%</t>
        </is>
      </c>
      <c r="D29" s="5" t="inlineStr">
        <is>
          <t>Ai Engineer</t>
        </is>
      </c>
      <c r="E29" s="5" t="inlineStr">
        <is>
          <t>🔴 Apply Today</t>
        </is>
      </c>
      <c r="F29" s="7" t="inlineStr">
        <is>
          <t>https://www.linkedin.com/jobs/view/4440175319</t>
        </is>
      </c>
      <c r="G29" s="5" t="inlineStr">
        <is>
          <t>Bengaluru, Karnataka, India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>
        <is>
          <t>nan</t>
        </is>
      </c>
      <c r="K29" s="5" t="inlineStr">
        <is>
          <t>Python, scikit-learn, TensorFlow, PyTorch, SQL, PostgreSQL, MySQL, FastAPI</t>
        </is>
      </c>
      <c r="L29" s="5" t="inlineStr">
        <is>
          <t>Materials Science Domain Knowledge</t>
        </is>
      </c>
      <c r="M29" s="5" t="inlineStr">
        <is>
          <t>Strong technical fit for Applied Materials’ data science role.</t>
        </is>
      </c>
      <c r="N29" s="5" t="inlineStr">
        <is>
          <t>nan</t>
        </is>
      </c>
      <c r="O29" s="5" t="inlineStr">
        <is>
          <t>Linkedin</t>
        </is>
      </c>
      <c r="P29" s="5" t="inlineStr"/>
    </row>
    <row r="30" ht="28" customHeight="1">
      <c r="A30" s="5" t="inlineStr">
        <is>
          <t>Marmon Technologies India Private Limited</t>
        </is>
      </c>
      <c r="B30" s="5" t="inlineStr">
        <is>
          <t>Graduate Engineer Trainee</t>
        </is>
      </c>
      <c r="C30" s="6" t="inlineStr">
        <is>
          <t>75%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https://in.indeed.com/viewjob?jk=9691d383e0c97974</t>
        </is>
      </c>
      <c r="G30" s="5" t="inlineStr">
        <is>
          <t>KA, IN</t>
        </is>
      </c>
      <c r="H30" s="5" t="inlineStr">
        <is>
          <t xml:space="preserve"> - </t>
        </is>
      </c>
      <c r="I30" s="5" t="inlineStr">
        <is>
          <t>MNC/Product</t>
        </is>
      </c>
      <c r="J30" s="5" t="inlineStr">
        <is>
          <t>nan</t>
        </is>
      </c>
      <c r="K30" s="5" t="inlineStr">
        <is>
          <t>SQL, Python, Data Processing and Management, Data Structures and Algorithms</t>
        </is>
      </c>
      <c r="L30" s="5" t="inlineStr">
        <is>
          <t>Data reporting tools, Enterprise data solutions, Business intelligence</t>
        </is>
      </c>
      <c r="M30" s="5" t="inlineStr">
        <is>
          <t>The candidate has strong foundational data engineering and programming skills that align well with a data-focused Graduate Engineer Trainee role.</t>
        </is>
      </c>
      <c r="N30" s="5" t="inlineStr">
        <is>
          <t>2026-08-10</t>
        </is>
      </c>
      <c r="O30" s="5" t="inlineStr">
        <is>
          <t>Indeed</t>
        </is>
      </c>
      <c r="P30" s="5" t="inlineStr"/>
    </row>
    <row r="31" ht="28" customHeight="1">
      <c r="A31" s="5" t="inlineStr">
        <is>
          <t>Marmon Technologies India Private Limited</t>
        </is>
      </c>
      <c r="B31" s="5" t="inlineStr">
        <is>
          <t>Graduate Engineer Trainee</t>
        </is>
      </c>
      <c r="C31" s="6" t="inlineStr">
        <is>
          <t>75%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https://in.indeed.com/viewjob?jk=48b81bc4e110fce2</t>
        </is>
      </c>
      <c r="G31" s="5" t="inlineStr">
        <is>
          <t>KA, IN</t>
        </is>
      </c>
      <c r="H31" s="5" t="inlineStr">
        <is>
          <t xml:space="preserve"> - </t>
        </is>
      </c>
      <c r="I31" s="5" t="inlineStr">
        <is>
          <t>MNC/Product</t>
        </is>
      </c>
      <c r="J31" s="5" t="inlineStr">
        <is>
          <t>nan</t>
        </is>
      </c>
      <c r="K31" s="5" t="inlineStr">
        <is>
          <t>SQL, Python, Data Processing and Management, Data Structures and Algorithms</t>
        </is>
      </c>
      <c r="L31" s="5" t="inlineStr">
        <is>
          <t>Data reporting tools, Enterprise data solutions</t>
        </is>
      </c>
      <c r="M31" s="5" t="inlineStr">
        <is>
          <t>The candidate's experience in building data ingestion pipelines and managing large datasets is highly relevant to this data-centric role.</t>
        </is>
      </c>
      <c r="N31" s="5" t="inlineStr">
        <is>
          <t>2026-08-10</t>
        </is>
      </c>
      <c r="O31" s="5" t="inlineStr">
        <is>
          <t>Indeed</t>
        </is>
      </c>
      <c r="P31" s="5" t="inlineStr"/>
    </row>
    <row r="32" ht="28" customHeight="1">
      <c r="A32" s="5" t="inlineStr">
        <is>
          <t>SPG Consulting</t>
        </is>
      </c>
      <c r="B32" s="5" t="inlineStr">
        <is>
          <t>Machine Learning Engineer</t>
        </is>
      </c>
      <c r="C32" s="6" t="inlineStr">
        <is>
          <t>75%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https://www.linkedin.com/jobs/view/4449805141</t>
        </is>
      </c>
      <c r="G32" s="5" t="inlineStr">
        <is>
          <t>Bengaluru, Karnataka, India</t>
        </is>
      </c>
      <c r="H32" s="5" t="inlineStr">
        <is>
          <t xml:space="preserve"> - </t>
        </is>
      </c>
      <c r="I32" s="5" t="inlineStr">
        <is>
          <t>MNC/Product</t>
        </is>
      </c>
      <c r="J32" s="5" t="inlineStr">
        <is>
          <t>nan</t>
        </is>
      </c>
      <c r="K32" s="5" t="inlineStr">
        <is>
          <t>Generative AI, Agentic AI, LLMs, VLMs, RAG, Prompt Engineering, LangChain, LangGraph</t>
        </is>
      </c>
      <c r="L32" s="5" t="inlineStr">
        <is>
          <t>Consulting methodologies, Client communication and stakeholder management, Business case development, Domain expertise in consulting projects, Agile project management</t>
        </is>
      </c>
      <c r="M32" s="5" t="inlineStr">
        <is>
          <t>Solid technical foundation in AI/ML and hands‑on project experience, though lacking direct consulting exposure.</t>
        </is>
      </c>
      <c r="N32" s="5" t="inlineStr">
        <is>
          <t>nan</t>
        </is>
      </c>
      <c r="O32" s="5" t="inlineStr">
        <is>
          <t>Linkedin</t>
        </is>
      </c>
      <c r="P32" s="5" t="inlineStr"/>
    </row>
    <row r="33" ht="28" customHeight="1">
      <c r="A33" s="5" t="inlineStr">
        <is>
          <t>Mirafra Technologies</t>
        </is>
      </c>
      <c r="B33" s="5" t="inlineStr">
        <is>
          <t>AI Architect</t>
        </is>
      </c>
      <c r="C33" s="6" t="inlineStr">
        <is>
          <t>75%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https://www.linkedin.com/jobs/view/4451106304</t>
        </is>
      </c>
      <c r="G33" s="5" t="inlineStr">
        <is>
          <t>Bengaluru, Karnataka, India</t>
        </is>
      </c>
      <c r="H33" s="5" t="inlineStr">
        <is>
          <t xml:space="preserve"> - </t>
        </is>
      </c>
      <c r="I33" s="5" t="inlineStr">
        <is>
          <t>MNC/Product</t>
        </is>
      </c>
      <c r="J33" s="5" t="inlineStr">
        <is>
          <t>nan</t>
        </is>
      </c>
      <c r="K33" s="5" t="inlineStr">
        <is>
          <t>Generative AI, Agentic AI, LLMs, VLMs, RAG, Prompt Engineering, LangChain, LangGraph</t>
        </is>
      </c>
      <c r="L33" s="5" t="inlineStr">
        <is>
          <t>Enterprise architecture design, Cloud architecture (AWS/Azure/GCP), Solution design patterns, TOGAF/UML, System integration, Leadership and team mentoring</t>
        </is>
      </c>
      <c r="M33" s="5" t="inlineStr">
        <is>
          <t>Strong technical background in AI and multi‑agent systems, though limited experience in high‑level architectural planning.</t>
        </is>
      </c>
      <c r="N33" s="5" t="inlineStr">
        <is>
          <t>nan</t>
        </is>
      </c>
      <c r="O33" s="5" t="inlineStr">
        <is>
          <t>Linkedin</t>
        </is>
      </c>
      <c r="P33" s="5" t="inlineStr"/>
    </row>
    <row r="34" ht="28" customHeight="1">
      <c r="A34" s="5" t="inlineStr">
        <is>
          <t>Marmon Technologies India Private Limited</t>
        </is>
      </c>
      <c r="B34" s="5" t="inlineStr">
        <is>
          <t>Graduate Engineer Trainee</t>
        </is>
      </c>
      <c r="C34" s="6" t="inlineStr">
        <is>
          <t>70%</t>
        </is>
      </c>
      <c r="D34" s="5" t="inlineStr">
        <is>
          <t>Ai Engineer</t>
        </is>
      </c>
      <c r="E34" s="5" t="inlineStr">
        <is>
          <t>🟡 This Week</t>
        </is>
      </c>
      <c r="F34" s="7" t="inlineStr">
        <is>
          <t>https://in.indeed.com/viewjob?jk=ec30759615b730e5</t>
        </is>
      </c>
      <c r="G34" s="5" t="inlineStr">
        <is>
          <t>KA, IN</t>
        </is>
      </c>
      <c r="H34" s="5" t="inlineStr">
        <is>
          <t xml:space="preserve"> - </t>
        </is>
      </c>
      <c r="I34" s="5" t="inlineStr">
        <is>
          <t>MNC/Product</t>
        </is>
      </c>
      <c r="J34" s="5" t="inlineStr">
        <is>
          <t>nan</t>
        </is>
      </c>
      <c r="K34" s="5" t="inlineStr">
        <is>
          <t>Python, Java, TypeScript, C, Data Structures and Algorithms, SQL</t>
        </is>
      </c>
      <c r="L34" s="5" t="inlineStr">
        <is>
          <t>Agile methodologies, Software development lifecycle expertise</t>
        </is>
      </c>
      <c r="M34" s="5" t="inlineStr">
        <is>
          <t>Strong computer science fundamentals and multi-language proficiency make the candidate a solid candidate for enterprise application development.</t>
        </is>
      </c>
      <c r="N34" s="5" t="inlineStr">
        <is>
          <t>2026-08-10</t>
        </is>
      </c>
      <c r="O34" s="5" t="inlineStr">
        <is>
          <t>Indeed</t>
        </is>
      </c>
      <c r="P34" s="5" t="inlineStr"/>
    </row>
    <row r="35" ht="28" customHeight="1">
      <c r="A35" s="5" t="inlineStr">
        <is>
          <t>Marmon Technologies India Private Limited</t>
        </is>
      </c>
      <c r="B35" s="5" t="inlineStr">
        <is>
          <t>Graduate Engineer Trainee</t>
        </is>
      </c>
      <c r="C35" s="6" t="inlineStr">
        <is>
          <t>70%</t>
        </is>
      </c>
      <c r="D35" s="5" t="inlineStr">
        <is>
          <t>Ai Engineer</t>
        </is>
      </c>
      <c r="E35" s="5" t="inlineStr">
        <is>
          <t>🟡 This Week</t>
        </is>
      </c>
      <c r="F35" s="7" t="inlineStr">
        <is>
          <t>https://in.indeed.com/viewjob?jk=28a30924c8cb141c</t>
        </is>
      </c>
      <c r="G35" s="5" t="inlineStr">
        <is>
          <t>KA, IN</t>
        </is>
      </c>
      <c r="H35" s="5" t="inlineStr">
        <is>
          <t xml:space="preserve"> - </t>
        </is>
      </c>
      <c r="I35" s="5" t="inlineStr">
        <is>
          <t>MNC/Product</t>
        </is>
      </c>
      <c r="J35" s="5" t="inlineStr">
        <is>
          <t>nan</t>
        </is>
      </c>
      <c r="K35" s="5" t="inlineStr">
        <is>
          <t>Python, Java, TypeScript, C, Data Structures and Algorithms</t>
        </is>
      </c>
      <c r="L35" s="5" t="inlineStr">
        <is>
          <t>Agile methodologies, Software development lifecycle expertise</t>
        </is>
      </c>
      <c r="M35" s="5" t="inlineStr">
        <is>
          <t>The candidate's technical stack covers the core requirements for a software-focused graduate trainee position.</t>
        </is>
      </c>
      <c r="N35" s="5" t="inlineStr">
        <is>
          <t>2026-08-10</t>
        </is>
      </c>
      <c r="O35" s="5" t="inlineStr">
        <is>
          <t>Indeed</t>
        </is>
      </c>
      <c r="P35" s="5" t="inlineStr"/>
    </row>
    <row r="36" ht="28" customHeight="1">
      <c r="A36" s="5" t="inlineStr">
        <is>
          <t>Analog Devices</t>
        </is>
      </c>
      <c r="B36" s="5" t="inlineStr">
        <is>
          <t>AI ML Engineer (IT Infrastructure &amp; Operations)</t>
        </is>
      </c>
      <c r="C36" s="6" t="inlineStr">
        <is>
          <t>70%</t>
        </is>
      </c>
      <c r="D36" s="5" t="inlineStr">
        <is>
          <t>Ai Engineer</t>
        </is>
      </c>
      <c r="E36" s="5" t="inlineStr">
        <is>
          <t>🟡 This Week</t>
        </is>
      </c>
      <c r="F36" s="7" t="inlineStr">
        <is>
          <t>https://www.linkedin.com/jobs/view/4449801077</t>
        </is>
      </c>
      <c r="G36" s="5" t="inlineStr"/>
      <c r="H36" s="5" t="inlineStr">
        <is>
          <t xml:space="preserve"> - </t>
        </is>
      </c>
      <c r="I36" s="5" t="inlineStr">
        <is>
          <t>MNC/Product</t>
        </is>
      </c>
      <c r="J36" s="5" t="inlineStr">
        <is>
          <t>nan</t>
        </is>
      </c>
      <c r="K36" s="5" t="inlineStr">
        <is>
          <t>Generative AI, Agentic AI, LLMs, VLMs, RAG, Prompt Engineering, LangChain, LangGraph</t>
        </is>
      </c>
      <c r="L36" s="5" t="inlineStr">
        <is>
          <t>Cloud infrastructure (AWS, Azure, GCP), Containerization (Docker, Kubernetes), MLOps tools (MLflow, DVC), CI/CD pipelines, Monitoring and logging, IT operations (system admin, networking), Infrastructure as Code (Terraform)</t>
        </is>
      </c>
      <c r="M36" s="5" t="inlineStr">
        <is>
          <t>The candidate brings deep ML expertise and some production API experience, though limited exposure to large‑scale IT operations.</t>
        </is>
      </c>
      <c r="N36" s="5" t="inlineStr">
        <is>
          <t>nan</t>
        </is>
      </c>
      <c r="O36" s="5" t="inlineStr">
        <is>
          <t>Linkedin</t>
        </is>
      </c>
      <c r="P36" s="5" t="inlineStr"/>
    </row>
    <row r="37" ht="28" customHeight="1">
      <c r="A37" s="5" t="inlineStr">
        <is>
          <t>NTT DATA North America</t>
        </is>
      </c>
      <c r="B37" s="5" t="inlineStr">
        <is>
          <t>Tech Consultant - AI &amp; Machine Learning</t>
        </is>
      </c>
      <c r="C37" s="6" t="inlineStr">
        <is>
          <t>70%</t>
        </is>
      </c>
      <c r="D37" s="5" t="inlineStr">
        <is>
          <t>Ai Engineer</t>
        </is>
      </c>
      <c r="E37" s="5" t="inlineStr">
        <is>
          <t>🟡 This Week</t>
        </is>
      </c>
      <c r="F37" s="7" t="inlineStr">
        <is>
          <t>https://www.linkedin.com/jobs/view/4451547254</t>
        </is>
      </c>
      <c r="G37" s="5" t="inlineStr">
        <is>
          <t>Bangalore Urban, Karnataka, India</t>
        </is>
      </c>
      <c r="H37" s="5" t="inlineStr">
        <is>
          <t xml:space="preserve"> - </t>
        </is>
      </c>
      <c r="I37" s="5" t="inlineStr">
        <is>
          <t>MNC/Product</t>
        </is>
      </c>
      <c r="J37" s="5" t="inlineStr">
        <is>
          <t>nan</t>
        </is>
      </c>
      <c r="K37" s="5" t="inlineStr">
        <is>
          <t>Generative AI, Agentic AI, LLMs, VLMs, RAG, Prompt Engineering, LangChain, LangGraph</t>
        </is>
      </c>
      <c r="L37" s="5" t="inlineStr">
        <is>
          <t>Consulting methodologies, Client‑facing communication, Business strategy development, Project management (Agile, PRINCE2), Industry‑specific domain knowledge</t>
        </is>
      </c>
      <c r="M37" s="5" t="inlineStr">
        <is>
          <t>Technical AI/ML expertise is solid, but the consulting role demands additional business acumen and client management skills.</t>
        </is>
      </c>
      <c r="N37" s="5" t="inlineStr">
        <is>
          <t>nan</t>
        </is>
      </c>
      <c r="O37" s="5" t="inlineStr">
        <is>
          <t>Linkedin</t>
        </is>
      </c>
      <c r="P37" s="5" t="inlineStr"/>
    </row>
    <row r="38" ht="28" customHeight="1">
      <c r="A38" s="5" t="inlineStr">
        <is>
          <t>Viraaj HR Solutions Private Limited</t>
        </is>
      </c>
      <c r="B38" s="5" t="inlineStr">
        <is>
          <t>Data Scientist</t>
        </is>
      </c>
      <c r="C38" s="6" t="inlineStr">
        <is>
          <t>70%</t>
        </is>
      </c>
      <c r="D38" s="5" t="inlineStr">
        <is>
          <t>Ai Engineer</t>
        </is>
      </c>
      <c r="E38" s="5" t="inlineStr">
        <is>
          <t>🟡 This Week</t>
        </is>
      </c>
      <c r="F38" s="7" t="inlineStr">
        <is>
          <t>https://www.linkedin.com/jobs/view/4451115856</t>
        </is>
      </c>
      <c r="G38" s="5" t="inlineStr">
        <is>
          <t>Bengaluru, Karnataka, India</t>
        </is>
      </c>
      <c r="H38" s="5" t="inlineStr">
        <is>
          <t xml:space="preserve"> - </t>
        </is>
      </c>
      <c r="I38" s="5" t="inlineStr">
        <is>
          <t>MNC/Product</t>
        </is>
      </c>
      <c r="J38" s="5" t="inlineStr">
        <is>
          <t>nan</t>
        </is>
      </c>
      <c r="K38" s="5" t="inlineStr">
        <is>
          <t>Python, scikit-learn, TensorFlow, PyTorch, SQL, PostgreSQL, MySQL, FastAPI</t>
        </is>
      </c>
      <c r="L38" s="5" t="inlineStr">
        <is>
          <t>Statistical Modeling, Domain Knowledge in HR</t>
        </is>
      </c>
      <c r="M38" s="5" t="inlineStr">
        <is>
          <t>The candidate’s data science and AI skill set aligns well with the role’s requirements.</t>
        </is>
      </c>
      <c r="N38" s="5" t="inlineStr">
        <is>
          <t>nan</t>
        </is>
      </c>
      <c r="O38" s="5" t="inlineStr">
        <is>
          <t>Linkedin</t>
        </is>
      </c>
      <c r="P38" s="5" t="inlineStr"/>
    </row>
    <row r="39" ht="28" customHeight="1">
      <c r="A39" s="5" t="inlineStr">
        <is>
          <t>Emma of Torre.ai</t>
        </is>
      </c>
      <c r="B39" s="5" t="inlineStr">
        <is>
          <t>Jr Data Scientist</t>
        </is>
      </c>
      <c r="C39" s="6" t="inlineStr">
        <is>
          <t>70%</t>
        </is>
      </c>
      <c r="D39" s="5" t="inlineStr">
        <is>
          <t>Ai Engineer</t>
        </is>
      </c>
      <c r="E39" s="5" t="inlineStr">
        <is>
          <t>🟡 This Week</t>
        </is>
      </c>
      <c r="F39" s="7" t="inlineStr">
        <is>
          <t>https://www.linkedin.com/jobs/view/4451182614</t>
        </is>
      </c>
      <c r="G39" s="5" t="inlineStr">
        <is>
          <t>Bengaluru, Karnataka, India</t>
        </is>
      </c>
      <c r="H39" s="5" t="inlineStr">
        <is>
          <t xml:space="preserve"> - </t>
        </is>
      </c>
      <c r="I39" s="5" t="inlineStr">
        <is>
          <t>MNC/Product</t>
        </is>
      </c>
      <c r="J39" s="5" t="inlineStr">
        <is>
          <t>nan</t>
        </is>
      </c>
      <c r="K39" s="5" t="inlineStr">
        <is>
          <t>Python, scikit-learn, TensorFlow, PyTorch, SQL, PostgreSQL, MySQL, FastAPI</t>
        </is>
      </c>
      <c r="L39" s="5" t="inlineStr">
        <is>
          <t>Startup Culture Adaptability, Product Development Experience</t>
        </is>
      </c>
      <c r="M39" s="5" t="inlineStr">
        <is>
          <t>Good technical match for a junior data scientist in a startup.</t>
        </is>
      </c>
      <c r="N39" s="5" t="inlineStr">
        <is>
          <t>nan</t>
        </is>
      </c>
      <c r="O39" s="5" t="inlineStr">
        <is>
          <t>Linkedin</t>
        </is>
      </c>
      <c r="P39" s="5" t="inlineStr"/>
    </row>
    <row r="40" ht="28" customHeight="1">
      <c r="A40" s="5" t="inlineStr">
        <is>
          <t>SymphonyAI</t>
        </is>
      </c>
      <c r="B40" s="5" t="inlineStr">
        <is>
          <t>SymphonyAI - Consultant Forecaster/Data Scientist</t>
        </is>
      </c>
      <c r="C40" s="6" t="inlineStr">
        <is>
          <t>70%</t>
        </is>
      </c>
      <c r="D40" s="5" t="inlineStr">
        <is>
          <t>Ai Engineer</t>
        </is>
      </c>
      <c r="E40" s="5" t="inlineStr">
        <is>
          <t>🟡 This Week</t>
        </is>
      </c>
      <c r="F40" s="7" t="inlineStr">
        <is>
          <t>https://www.linkedin.com/jobs/view/4451497151</t>
        </is>
      </c>
      <c r="G40" s="5" t="inlineStr">
        <is>
          <t>Bengaluru, Karnataka, India</t>
        </is>
      </c>
      <c r="H40" s="5" t="inlineStr">
        <is>
          <t xml:space="preserve"> - </t>
        </is>
      </c>
      <c r="I40" s="5" t="inlineStr">
        <is>
          <t>MNC/Product</t>
        </is>
      </c>
      <c r="J40" s="5" t="inlineStr">
        <is>
          <t>nan</t>
        </is>
      </c>
      <c r="K40" s="5" t="inlineStr">
        <is>
          <t>Python, scikit-learn, TensorFlow, PyTorch, SQL, PostgreSQL, MySQL, FastAPI</t>
        </is>
      </c>
      <c r="L40" s="5" t="inlineStr">
        <is>
          <t>Forecasting, Time Series Analysis, Domain Knowledge</t>
        </is>
      </c>
      <c r="M40" s="5" t="inlineStr">
        <is>
          <t>Solid technical fit for a forecasting/data science consultant.</t>
        </is>
      </c>
      <c r="N40" s="5" t="inlineStr">
        <is>
          <t>nan</t>
        </is>
      </c>
      <c r="O40" s="5" t="inlineStr">
        <is>
          <t>Linkedin</t>
        </is>
      </c>
      <c r="P40" s="5" t="inlineStr"/>
    </row>
    <row r="41" ht="28" customHeight="1">
      <c r="A41" s="5" t="inlineStr">
        <is>
          <t>BayOne Solutions</t>
        </is>
      </c>
      <c r="B41" s="5" t="inlineStr">
        <is>
          <t>AI/ML Engineer</t>
        </is>
      </c>
      <c r="C41" s="6" t="inlineStr">
        <is>
          <t>65%</t>
        </is>
      </c>
      <c r="D41" s="5" t="inlineStr">
        <is>
          <t>Ai Engineer</t>
        </is>
      </c>
      <c r="E41" s="5" t="inlineStr">
        <is>
          <t>🟡 This Week</t>
        </is>
      </c>
      <c r="F41" s="7" t="inlineStr">
        <is>
          <t>https://www.linkedin.com/jobs/view/4451139333</t>
        </is>
      </c>
      <c r="G41" s="5" t="inlineStr">
        <is>
          <t>Bengaluru, Karnataka, India</t>
        </is>
      </c>
      <c r="H41" s="5" t="inlineStr">
        <is>
          <t xml:space="preserve"> - </t>
        </is>
      </c>
      <c r="I41" s="5" t="inlineStr">
        <is>
          <t>MNC/Product</t>
        </is>
      </c>
      <c r="J41" s="5" t="inlineStr">
        <is>
          <t>nan</t>
        </is>
      </c>
      <c r="K41" s="5" t="inlineStr">
        <is>
          <t>Generative AI, Agentic AI, LLMs, VLMs, RAG, Prompt Engineering, LangChain, LangGraph</t>
        </is>
      </c>
      <c r="L41" s="5" t="inlineStr">
        <is>
          <t>BFSI domain knowledge, Financial data processing, Regulatory compliance, Risk management, Power BI/Tableau, Financial modeling</t>
        </is>
      </c>
      <c r="M41" s="5" t="inlineStr">
        <is>
          <t>Technical AI/ML capabilities are strong, but the role requires deep financial sector expertise which the candidate lacks.</t>
        </is>
      </c>
      <c r="N41" s="5" t="inlineStr">
        <is>
          <t>nan</t>
        </is>
      </c>
      <c r="O41" s="5" t="inlineStr">
        <is>
          <t>Linkedin</t>
        </is>
      </c>
      <c r="P41" s="5" t="inlineStr"/>
    </row>
    <row r="42" ht="28" customHeight="1">
      <c r="A42" s="5" t="inlineStr">
        <is>
          <t>BayOne Solutions</t>
        </is>
      </c>
      <c r="B42" s="5" t="inlineStr">
        <is>
          <t>AI/ML Engineer</t>
        </is>
      </c>
      <c r="C42" s="6" t="inlineStr">
        <is>
          <t>65%</t>
        </is>
      </c>
      <c r="D42" s="5" t="inlineStr">
        <is>
          <t>Ai Engineer</t>
        </is>
      </c>
      <c r="E42" s="5" t="inlineStr">
        <is>
          <t>🟡 This Week</t>
        </is>
      </c>
      <c r="F42" s="7" t="inlineStr">
        <is>
          <t>https://www.linkedin.com/jobs/view/4451178505</t>
        </is>
      </c>
      <c r="G42" s="5" t="inlineStr">
        <is>
          <t>Bengaluru, Karnataka, India</t>
        </is>
      </c>
      <c r="H42" s="5" t="inlineStr">
        <is>
          <t xml:space="preserve"> - </t>
        </is>
      </c>
      <c r="I42" s="5" t="inlineStr">
        <is>
          <t>MNC/Product</t>
        </is>
      </c>
      <c r="J42" s="5" t="inlineStr">
        <is>
          <t>nan</t>
        </is>
      </c>
      <c r="K42" s="5" t="inlineStr">
        <is>
          <t>Generative AI, Agentic AI, LLMs, VLMs, RAG, Prompt Engineering, LangChain, LangGraph</t>
        </is>
      </c>
      <c r="L42" s="5" t="inlineStr">
        <is>
          <t>BFSI domain knowledge, Financial data processing, Regulatory compliance, Risk management, Power BI/Tableau, Financial modeling</t>
        </is>
      </c>
      <c r="M42" s="5" t="inlineStr">
        <is>
          <t>Technical AI/ML capabilities are strong, but the role requires deep financial sector expertise which the candidate lacks.</t>
        </is>
      </c>
      <c r="N42" s="5" t="inlineStr">
        <is>
          <t>nan</t>
        </is>
      </c>
      <c r="O42" s="5" t="inlineStr">
        <is>
          <t>Linkedin</t>
        </is>
      </c>
      <c r="P42" s="5" t="inlineStr"/>
    </row>
    <row r="43" ht="28" customHeight="1">
      <c r="A43" s="5" t="inlineStr">
        <is>
          <t>SunTrop Solar Pvt Ltd</t>
        </is>
      </c>
      <c r="B43" s="5" t="inlineStr">
        <is>
          <t>AI Marketing &amp; Creative Intern</t>
        </is>
      </c>
      <c r="C43" s="6" t="inlineStr">
        <is>
          <t>65%</t>
        </is>
      </c>
      <c r="D43" s="5" t="inlineStr">
        <is>
          <t>Ai Engineer</t>
        </is>
      </c>
      <c r="E43" s="5" t="inlineStr">
        <is>
          <t>🟡 This Week</t>
        </is>
      </c>
      <c r="F43" s="7" t="inlineStr">
        <is>
          <t>https://www.google.com/search?ibp=htl;jobs&amp;q=AI+intern+in+Bengaluru&amp;htidocid=PMHCRyDPEzUeqXqrAAAAAA%3D%3D&amp;hl=en-US&amp;shem=epsdc,rimspwouoe&amp;shndl=37&amp;shmd=H4sIAAAAAAAA_xXOvQ6CUAxA4bjyCE6dHIyCMbLopA4GfxIT3EnB5oJeW9JbCM_kU4rL2b7kRN9JlO4zuKG-yRp2MIOjElrTE2RspAxLOEsJgVCrGoThJOI8TXe1WRu2SRKCj12w0VRxJZ9EmEoZkpeU4Z8i1KjUejQq1ulqiFt2803e8UOlhVw8Ktx7g6s9oWE4EDv0nXYLuKAyGr5xMa48G_wBxOoeAK0AAAA&amp;shmds=v1_ARwrE22H-nXUANOGEbU5pMheN2StnZGAFRF_dEneecdUyGbrdA&amp;source=sh/x/job/li/m1/1#fpstate=tldetail&amp;htivrt=jobs&amp;htiq=AI+intern+in+Bengaluru&amp;htidocid=PMHCRyDPEzUeqXqrAAAAAA%3D%3D</t>
        </is>
      </c>
      <c r="G43" s="5" t="inlineStr">
        <is>
          <t>Bengaluru, Karnataka, India</t>
        </is>
      </c>
      <c r="H43" s="5" t="inlineStr"/>
      <c r="I43" s="5" t="inlineStr">
        <is>
          <t>MNC/Startup</t>
        </is>
      </c>
      <c r="J43" s="5" t="inlineStr"/>
      <c r="K43" s="5" t="inlineStr">
        <is>
          <t>AI tools, Content creation, Basic editing</t>
        </is>
      </c>
      <c r="L43" s="5" t="inlineStr">
        <is>
          <t>Marketing, Canva, Content strategy</t>
        </is>
      </c>
      <c r="M43" s="5" t="inlineStr">
        <is>
          <t>While the candidate can leverage AI for marketing content, they lack specific marketing and design experience.</t>
        </is>
      </c>
      <c r="N43" s="5" t="inlineStr">
        <is>
          <t>1 day ago</t>
        </is>
      </c>
      <c r="O43" s="5" t="inlineStr">
        <is>
          <t>Google Jobs (BeBee)</t>
        </is>
      </c>
      <c r="P43" s="5" t="inlineStr"/>
    </row>
    <row r="44" ht="28" customHeight="1">
      <c r="A44" s="5" t="inlineStr">
        <is>
          <t>SunTrop Solar Pvt Ltd</t>
        </is>
      </c>
      <c r="B44" s="5" t="inlineStr">
        <is>
          <t>AI Marketing &amp; Creative Intern</t>
        </is>
      </c>
      <c r="C44" s="6" t="inlineStr">
        <is>
          <t>65%</t>
        </is>
      </c>
      <c r="D44" s="5" t="inlineStr">
        <is>
          <t>Ai Engineer</t>
        </is>
      </c>
      <c r="E44" s="5" t="inlineStr">
        <is>
          <t>🟡 This Week</t>
        </is>
      </c>
      <c r="F44" s="7" t="inlineStr">
        <is>
          <t>https://www.google.com/search?ibp=htl;jobs&amp;q=AI+intern+in+Bengaluru&amp;htidocid=PMHCRyDPEzUeqXqrAAAAAA%3D%3D&amp;hl=en-US&amp;shem=epsdc,rimspwouoe&amp;shndl=37&amp;shmd=H4sIAAAAAAAA_xXOvQ6CUAxA4bjyCE6dHIyCMbLopA4GfxIT3EnB5oJeW9JbCM_kU4rL2b7kRN9JlO4zuKG-yRp2MIOjElrTE2RspAxLOEsJgVCrGoThJOI8TXe1WRu2SRKCj12w0VRxJZ9EmEoZkpeU4Z8i1KjUejQq1ulqiFt2803e8UOlhVw8Ktx7g6s9oWE4EDv0nXYLuKAyGr5xMa48G_wBxOoeAK0AAAA&amp;shmds=v1_ARwrE22H-nXUANOGEbU5pMheN2StnZGAFRF_dEneecdUyGbrdA&amp;source=sh/x/job/li/m1/1#fpstate=tldetail&amp;htivrt=jobs&amp;htiq=AI+intern+in+Bengaluru&amp;htidocid=PMHCRyDPEzUeqXqrAAAAAA%3D%3D</t>
        </is>
      </c>
      <c r="G44" s="5" t="inlineStr">
        <is>
          <t>Bengaluru, Karnataka, India</t>
        </is>
      </c>
      <c r="H44" s="5" t="inlineStr"/>
      <c r="I44" s="5" t="inlineStr">
        <is>
          <t>MNC/Startup</t>
        </is>
      </c>
      <c r="J44" s="5" t="inlineStr"/>
      <c r="K44" s="5" t="inlineStr">
        <is>
          <t>AI tools, Content creation, Basic editing</t>
        </is>
      </c>
      <c r="L44" s="5" t="inlineStr">
        <is>
          <t>Marketing, Canva, Content strategy</t>
        </is>
      </c>
      <c r="M44" s="5" t="inlineStr">
        <is>
          <t>The candidate can use AI for marketing content but lacks specific marketing and design experience.</t>
        </is>
      </c>
      <c r="N44" s="5" t="inlineStr">
        <is>
          <t>1 day ago</t>
        </is>
      </c>
      <c r="O44" s="5" t="inlineStr">
        <is>
          <t>Google Jobs (BeBee)</t>
        </is>
      </c>
      <c r="P44" s="5" t="inlineStr"/>
    </row>
    <row r="45" ht="28" customHeight="1">
      <c r="A45" s="8" t="inlineStr">
        <is>
          <t>SunTrop Solar Pvt Ltd</t>
        </is>
      </c>
      <c r="B45" s="8" t="inlineStr">
        <is>
          <t>AI Marketing &amp; Creative Intern</t>
        </is>
      </c>
      <c r="C45" s="9" t="inlineStr">
        <is>
          <t>55%</t>
        </is>
      </c>
      <c r="D45" s="8" t="inlineStr">
        <is>
          <t>Ai Engineer</t>
        </is>
      </c>
      <c r="E45" s="8" t="inlineStr">
        <is>
          <t>🟡 This Week</t>
        </is>
      </c>
      <c r="F45" s="10" t="inlineStr">
        <is>
          <t>https://in.indeed.com/viewjob?jk=8c6294c30b21685a</t>
        </is>
      </c>
      <c r="G45" s="8" t="inlineStr">
        <is>
          <t>KA, IN</t>
        </is>
      </c>
      <c r="H45" s="8" t="inlineStr">
        <is>
          <t xml:space="preserve"> - </t>
        </is>
      </c>
      <c r="I45" s="8" t="inlineStr">
        <is>
          <t>MNC/Product</t>
        </is>
      </c>
      <c r="J45" s="8" t="inlineStr">
        <is>
          <t>nan</t>
        </is>
      </c>
      <c r="K45" s="8" t="inlineStr">
        <is>
          <t>Generative AI, LLMs, RAG, Agentic AI, Python (Intermediate-Advanced), Data Processing and Management</t>
        </is>
      </c>
      <c r="L45" s="8" t="inlineStr">
        <is>
          <t>Marketing strategy, Content creation (Canva, Adobe Suite), Copywriting, Social media management, Campaign budgeting, SEO/SEM</t>
        </is>
      </c>
      <c r="M45" s="8" t="inlineStr">
        <is>
          <t>The candidate’s AI expertise can be leveraged to explore and implement cutting‑edge tools for marketing and creative tasks, though direct marketing experience is limited.</t>
        </is>
      </c>
      <c r="N45" s="8" t="inlineStr">
        <is>
          <t>2026-08-09</t>
        </is>
      </c>
      <c r="O45" s="8" t="inlineStr">
        <is>
          <t>Indeed</t>
        </is>
      </c>
      <c r="P45" s="8" t="inlineStr"/>
    </row>
    <row r="46" ht="28" customHeight="1">
      <c r="A46" s="5" t="inlineStr">
        <is>
          <t>Harman</t>
        </is>
      </c>
      <c r="B46" s="5" t="inlineStr">
        <is>
          <t>Intern – Build &amp; Integration</t>
        </is>
      </c>
      <c r="C46" s="6" t="inlineStr">
        <is>
          <t>65%</t>
        </is>
      </c>
      <c r="D46" s="5" t="inlineStr">
        <is>
          <t>Ai Engineer</t>
        </is>
      </c>
      <c r="E46" s="5" t="inlineStr">
        <is>
          <t>🟢 This Month</t>
        </is>
      </c>
      <c r="F46" s="7" t="inlineStr">
        <is>
          <t>https://in.indeed.com/viewjob?jk=edea8370cf4a8c3c</t>
        </is>
      </c>
      <c r="G46" s="5" t="inlineStr">
        <is>
          <t>KA, IN</t>
        </is>
      </c>
      <c r="H46" s="5" t="inlineStr">
        <is>
          <t xml:space="preserve"> - </t>
        </is>
      </c>
      <c r="I46" s="5" t="inlineStr">
        <is>
          <t>MNC/Product</t>
        </is>
      </c>
      <c r="J46" s="5" t="inlineStr">
        <is>
          <t>10,000+</t>
        </is>
      </c>
      <c r="K46" s="5" t="inlineStr">
        <is>
          <t>Python, Real-Time Inference, Computer Vision</t>
        </is>
      </c>
      <c r="L46" s="5" t="inlineStr">
        <is>
          <t>Android, Linux, Embedded software, Audio systems</t>
        </is>
      </c>
      <c r="M46" s="5" t="inlineStr">
        <is>
          <t>While the candidate has computer vision and real-time inference experience, the role is heavily focused on embedded/automotive systems which is a slight pivot.</t>
        </is>
      </c>
      <c r="N46" s="5" t="inlineStr">
        <is>
          <t>2026-08-09</t>
        </is>
      </c>
      <c r="O46" s="5" t="inlineStr">
        <is>
          <t>Indeed</t>
        </is>
      </c>
      <c r="P46" s="5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CI/CD pipelines</t>
        </is>
      </c>
      <c r="B2" s="13" t="n">
        <v>8</v>
      </c>
      <c r="C2" s="14" t="inlineStr">
        <is>
          <t>Search Coursera / YouTube</t>
        </is>
      </c>
    </row>
    <row r="3">
      <c r="A3" s="12" t="inlineStr">
        <is>
          <t>MLOps tools (MLflow, DVC)</t>
        </is>
      </c>
      <c r="B3" s="13" t="n">
        <v>5</v>
      </c>
      <c r="C3" s="14" t="inlineStr">
        <is>
          <t>Search Coursera / YouTube</t>
        </is>
      </c>
    </row>
    <row r="4">
      <c r="A4" s="12" t="inlineStr">
        <is>
          <t>AWS/GCP/Azure cloud platforms</t>
        </is>
      </c>
      <c r="B4" s="13" t="n">
        <v>4</v>
      </c>
      <c r="C4" s="14" t="inlineStr">
        <is>
          <t>AWS Free Tier + CloudQuest</t>
        </is>
      </c>
    </row>
    <row r="5">
      <c r="A5" s="12" t="inlineStr">
        <is>
          <t>Docker/Kubernetes</t>
        </is>
      </c>
      <c r="B5" s="13" t="n">
        <v>4</v>
      </c>
      <c r="C5" s="14" t="inlineStr">
        <is>
          <t>docs.docker.com / FreeCodeCamp</t>
        </is>
      </c>
    </row>
    <row r="6">
      <c r="A6" s="12" t="inlineStr">
        <is>
          <t>Monitoring and logging (Prometheus, Grafana)</t>
        </is>
      </c>
      <c r="B6" s="13" t="n">
        <v>4</v>
      </c>
      <c r="C6" s="14" t="inlineStr">
        <is>
          <t>Search Coursera / YouTube</t>
        </is>
      </c>
    </row>
    <row r="7">
      <c r="A7" s="12" t="inlineStr">
        <is>
          <t>Large-scale data processing (Spark, Airflow)</t>
        </is>
      </c>
      <c r="B7" s="13" t="n">
        <v>4</v>
      </c>
      <c r="C7" s="14" t="inlineStr">
        <is>
          <t>Search Coursera / YouTube</t>
        </is>
      </c>
    </row>
    <row r="8">
      <c r="A8" s="12" t="inlineStr">
        <is>
          <t>React/Next.js</t>
        </is>
      </c>
      <c r="B8" s="13" t="n">
        <v>4</v>
      </c>
      <c r="C8" s="14" t="inlineStr">
        <is>
          <t>react.dev (official)</t>
        </is>
      </c>
    </row>
    <row r="9">
      <c r="A9" s="12" t="inlineStr">
        <is>
          <t>Linux</t>
        </is>
      </c>
      <c r="B9" s="13" t="n">
        <v>3</v>
      </c>
      <c r="C9" s="14" t="inlineStr">
        <is>
          <t>Search Coursera / YouTube</t>
        </is>
      </c>
    </row>
    <row r="10">
      <c r="A10" s="12" t="inlineStr">
        <is>
          <t>Regulatory compliance</t>
        </is>
      </c>
      <c r="B10" s="13" t="n">
        <v>3</v>
      </c>
      <c r="C10" s="14" t="inlineStr">
        <is>
          <t>Search Coursera / YouTube</t>
        </is>
      </c>
    </row>
    <row r="11">
      <c r="A11" s="12" t="inlineStr">
        <is>
          <t>MLOps</t>
        </is>
      </c>
      <c r="B11" s="13" t="n">
        <v>3</v>
      </c>
      <c r="C11" s="14" t="inlineStr">
        <is>
          <t>Search Coursera / YouTube</t>
        </is>
      </c>
    </row>
    <row r="12">
      <c r="A12" s="12" t="inlineStr">
        <is>
          <t>CI/CD</t>
        </is>
      </c>
      <c r="B12" s="13" t="n">
        <v>3</v>
      </c>
      <c r="C12" s="14" t="inlineStr">
        <is>
          <t>Search Coursera / YouTube</t>
        </is>
      </c>
    </row>
    <row r="13">
      <c r="A13" s="12" t="inlineStr">
        <is>
          <t>Data reporting tools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Enterprise data solutions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Agile methodologies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Software development lifecycle expertise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Cloud platforms (AWS, Azure, GCP)</t>
        </is>
      </c>
      <c r="B17" s="13" t="n">
        <v>2</v>
      </c>
      <c r="C17" s="14" t="inlineStr">
        <is>
          <t>AWS Free Tier + CloudQuest</t>
        </is>
      </c>
    </row>
    <row r="18">
      <c r="A18" s="12" t="inlineStr">
        <is>
          <t>Model deployment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Cloud platforms (AWS, Azure)</t>
        </is>
      </c>
      <c r="B19" s="13" t="n">
        <v>2</v>
      </c>
      <c r="C19" s="14" t="inlineStr">
        <is>
          <t>AWS Free Tier + CloudQuest</t>
        </is>
      </c>
    </row>
    <row r="20">
      <c r="A20" s="12" t="inlineStr">
        <is>
          <t>Containerization (Docker/Kubernetes)</t>
        </is>
      </c>
      <c r="B20" s="13" t="n">
        <v>2</v>
      </c>
      <c r="C20" s="14" t="inlineStr">
        <is>
          <t>docs.docker.com / FreeCodeCamp</t>
        </is>
      </c>
    </row>
    <row r="21">
      <c r="A21" s="12" t="inlineStr">
        <is>
          <t>Model monitoring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August 11, 2026</t>
        </is>
      </c>
    </row>
    <row r="4">
      <c r="A4" s="17" t="inlineStr">
        <is>
          <t>Total jobs found today</t>
        </is>
      </c>
      <c r="B4" t="inlineStr">
        <is>
          <t>45</t>
        </is>
      </c>
    </row>
    <row r="5">
      <c r="A5" s="17" t="inlineStr">
        <is>
          <t>80–100% match (🟢 Apply Now)</t>
        </is>
      </c>
      <c r="B5" t="inlineStr">
        <is>
          <t>24</t>
        </is>
      </c>
    </row>
    <row r="6">
      <c r="A6" s="17" t="inlineStr">
        <is>
          <t>60–79% match (🟡 Strong)</t>
        </is>
      </c>
      <c r="B6" t="inlineStr">
        <is>
          <t>20</t>
        </is>
      </c>
    </row>
    <row r="7">
      <c r="A7" s="17" t="inlineStr">
        <is>
          <t>40–59% match (🟠 Consider)</t>
        </is>
      </c>
      <c r="B7" t="inlineStr">
        <is>
          <t>1</t>
        </is>
      </c>
    </row>
    <row r="8">
      <c r="A8" s="17" t="inlineStr">
        <is>
          <t>Urgent (Apply Today 🔴)</t>
        </is>
      </c>
      <c r="B8" t="inlineStr">
        <is>
          <t>28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AI Research Intern</t>
        </is>
      </c>
    </row>
    <row r="11">
      <c r="A11" s="17" t="inlineStr">
        <is>
          <t>Best match company</t>
        </is>
      </c>
      <c r="B11" t="inlineStr">
        <is>
          <t>GE Healthcare</t>
        </is>
      </c>
    </row>
    <row r="12">
      <c r="A12" s="17" t="inlineStr">
        <is>
          <t>Best match %</t>
        </is>
      </c>
      <c r="B12" t="inlineStr">
        <is>
          <t>92%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CI/CD pipeline experience with tools like Jenkins, GitHub Actions, or GitLab CI to demonstrate deployment automation skills</t>
        </is>
      </c>
    </row>
    <row r="16">
      <c r="A16" t="inlineStr">
        <is>
          <t>💡 Tip 2</t>
        </is>
      </c>
      <c r="B16" t="inlineStr">
        <is>
          <t>Include MLOps tools such as MLflow and DVC for model versioning and experiment tracking capabilities</t>
        </is>
      </c>
    </row>
    <row r="17">
      <c r="A17" t="inlineStr">
        <is>
          <t>💡 Tip 3</t>
        </is>
      </c>
      <c r="B17" t="inlineStr">
        <is>
          <t>Highlight cloud platform experience (AWS/GCP/Azure) with specific services like S3, EC2, Lambda, or BigQuery</t>
        </is>
      </c>
    </row>
    <row r="18">
      <c r="A18" t="inlineStr">
        <is>
          <t>💡 Tip 4</t>
        </is>
      </c>
      <c r="B18" t="inlineStr">
        <is>
          <t>Showcase containerization skills with Docker and orchestration experience with Kubernetes for scalable deployments</t>
        </is>
      </c>
    </row>
    <row r="19">
      <c r="A19" t="inlineStr">
        <is>
          <t>💡 Tip 5</t>
        </is>
      </c>
      <c r="B19" t="inlineStr">
        <is>
          <t>Add monitoring and logging tools like Prometheus and Grafana to demonstrate system observability expertise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2026-08-11T03:49:44Z</dcterms:created>
  <dcterms:modified xmlns:dcterms="http://purl.org/dc/terms/" xmlns:xsi="http://www.w3.org/2001/XMLSchema-instance" xsi:type="dcterms:W3CDTF">2026-08-11T03:49:44Z</dcterms:modified>
</cp:coreProperties>
</file>