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33469848" TargetMode="External" Id="rId1"/><Relationship Type="http://schemas.openxmlformats.org/officeDocument/2006/relationships/hyperlink" Target="https://www.linkedin.com/jobs/view/4470004765" TargetMode="External" Id="rId2"/><Relationship Type="http://schemas.openxmlformats.org/officeDocument/2006/relationships/hyperlink" Target="https://www.linkedin.com/jobs/view/4426218663" TargetMode="External" Id="rId3"/><Relationship Type="http://schemas.openxmlformats.org/officeDocument/2006/relationships/hyperlink" Target="https://in.indeed.com/viewjob?jk=2b08855337982ced" TargetMode="External" Id="rId4"/><Relationship Type="http://schemas.openxmlformats.org/officeDocument/2006/relationships/hyperlink" Target="https://www.google.com/search?ibp=htl;jobs&amp;q=intern+in+Bengaluru&amp;htidocid=rtn2VJZJ9N4HMF1fAAAAAA%3D%3D&amp;hl=en-AE&amp;shem=epsd1,esd2e,rimspwouoe&amp;shndl=37&amp;shmd=H4sIAAAAAAAA_xWOMQ6CQBAAY8sTrLY2CMbEBjpiNCqFvsAscIHVY5fcLgY-5vvEZpLJNBN9V1F2IkauCT0c0RAeI3qyGbZwYXOBtaNhkatUoA5D3YEwnEVa79Z5ZzZolqaqPmnV0KhOaulTYVfJlL6k0j-e2mFwg0dzz_1hNyUDt5u8GGVGNiixUrgH-iwZSurJXAPEUDhu0Y9hjOGGgZe5N8bLVUP4A6jx7AS5AAAA&amp;shmds=v1_ARwrE21mRVnLqW7fqppJABbdOjQ_LLzhrmDV0zXxKdYU1xVVwA&amp;source=sh/x/job/li/m1/1#fpstate=tldetail&amp;htivrt=jobs&amp;htiq=intern+in+Bengaluru&amp;htidocid=rtn2VJZJ9N4HMF1fAAAAAA%3D%3D" TargetMode="External" Id="rId5"/><Relationship Type="http://schemas.openxmlformats.org/officeDocument/2006/relationships/hyperlink" Target="https://www.google.com/search?ibp=htl;jobs&amp;q=intern+in+Bengaluru&amp;htidocid=rtn2VJZJ9N4HMF1fAAAAAA%3D%3D&amp;hl=en-AE&amp;shem=epsd1,esd2e,rimspwouoe&amp;shndl=37&amp;shmd=H4sIAAAAAAAA_xWOMQ6CQBAAY8sTrLY2CMbEBjpiNCqFvsAscIHVY5fcLgY-5vvEZpLJNBN9V1F2IkauCT0c0RAeI3qyGbZwYXOBtaNhkatUoA5D3YEwnEVa79Z5ZzZolqaqPmnV0KhOaulTYVfJlL6k0j-e2mFwg0dzz_1hNyUDt5u8GGVGNiixUrgH-iwZSurJXAPEUDhu0Y9hjOGGgZe5N8bLVUP4A6jx7AS5AAAA&amp;shmds=v1_ARwrE21mRVnLqW7fqppJABbdOjQ_LLzhrmDV0zXxKdYU1xVVwA&amp;source=sh/x/job/li/m1/1#fpstate=tldetail&amp;htivrt=jobs&amp;htiq=intern+in+Bengaluru&amp;htidocid=rtn2VJZJ9N4HMF1fAAAAAA%3D%3D" TargetMode="External" Id="rId6"/><Relationship Type="http://schemas.openxmlformats.org/officeDocument/2006/relationships/hyperlink" Target="https://www.google.com/search?ibp=htl;jobs&amp;q=data+science+intern+in+Bengaluru&amp;htidocid=ZlcPn-BQ997zWOhBAAAAAA%3D%3D&amp;hl=en-US&amp;shem=epsd1,esd2e,rimspwouoe&amp;shndl=37&amp;shmd=H4sIAAAAAAAA_xWOMQrCQBBFsc0RrKYUibsiaKFVRJBomQOEyTpuVteZsLMBb-NVTZrPe_CKX_wWxaFJBi6YERoXiHPQDBuo_IwOqnqSm3SghMn1IAxXER9peepzHvRorWo0XjNOuXHyscLUyde-pNN5Wu0x0RAxU7vbb79mYL9eNRhJozwzBIYzscc4prGEOyaevryxhJofAf9AJIfsogAAAA&amp;shmds=v1_ARwrE21lpMYedunIAQCezEY-E647VEqUWoGCTdQl4M-cRX3g4w&amp;source=sh/x/job/li/m1/1#fpstate=tldetail&amp;htivrt=jobs&amp;htiq=data+science+intern+in+Bengaluru&amp;htidocid=ZlcPn-BQ997zWOhBAAAAAA%3D%3D" TargetMode="External" Id="rId7"/><Relationship Type="http://schemas.openxmlformats.org/officeDocument/2006/relationships/hyperlink" Target="https://www.google.com/search?ibp=htl;jobs&amp;q=data+science+intern+in+Bengaluru&amp;htidocid=ZlcPn-BQ997zWOhBAAAAAA%3D%3D&amp;hl=en-US&amp;shem=epsd1,esd2e,rimspwouoe&amp;shndl=37&amp;shmd=H4sIAAAAAAAA_xWOMQrCQBBFsc0RrKYUibsiaKFVRJBomQOEyTpuVteZsLMBb-NVTZrPe_CKX_wWxaFJBi6YERoXiHPQDBuo_IwOqnqSm3SghMn1IAxXER9peepzHvRorWo0XjNOuXHyscLUyde-pNN5Wu0x0RAxU7vbb79mYL9eNRhJozwzBIYzscc4prGEOyaevryxhJofAf9AJIfsogAAAA&amp;shmds=v1_ARwrE21lpMYedunIAQCezEY-E647VEqUWoGCTdQl4M-cRX3g4w&amp;source=sh/x/job/li/m1/1#fpstate=tldetail&amp;htivrt=jobs&amp;htiq=data+science+intern+in+Bengaluru&amp;htidocid=ZlcPn-BQ997zWOhBAAAAAA%3D%3D" TargetMode="External" Id="rId8"/><Relationship Type="http://schemas.openxmlformats.org/officeDocument/2006/relationships/hyperlink" Target="https://in.indeed.com/viewjob?jk=290cfa711f1db9a7" TargetMode="External" Id="rId9"/><Relationship Type="http://schemas.openxmlformats.org/officeDocument/2006/relationships/hyperlink" Target="https://www.google.com/search?ibp=htl;jobs&amp;q=AI+intern+in+Bengaluru&amp;htidocid=QnLEjTxkYIuy1fDBAAAAAA%3D%3D&amp;hl=en-US&amp;shem=epsd1,esd2e,rimspwouoe&amp;shndl=37&amp;shmd=H4sIAAAAAAAA_xXNMQ7CMAwAQLH2CUxeQSVBSCwwwQKFjQ9UbrHSlGBHsSv1DbwaWG696rOo4NRAZKPCsIGbdKCEpR9AGC4iIdHyOJhlPXivmlxQQ4u96-XthamT2Y_S6Z9WByyUExq1u_12dpnDevWIOSe6xkK_Bs7EAdNUphruWBgNX1hDw8-IXyz7bpeNAAAA&amp;shmds=v1_ARwrE20j_cjn8veznriBTLKfBojVvO0wesIF1ZGs_LhVQcq1OA&amp;source=sh/x/job/li/m1/1#fpstate=tldetail&amp;htivrt=jobs&amp;htiq=AI+intern+in+Bengaluru&amp;htidocid=QnLEjTxkYIuy1fDBAAAAAA%3D%3D" TargetMode="External" Id="rId10"/><Relationship Type="http://schemas.openxmlformats.org/officeDocument/2006/relationships/hyperlink" Target="https://www.google.com/search?ibp=htl;jobs&amp;q=AI+intern+in+Bengaluru&amp;htidocid=QnLEjTxkYIuy1fDBAAAAAA%3D%3D&amp;hl=en-US&amp;shem=epsd1,esd2e,rimspwouoe&amp;shndl=37&amp;shmd=H4sIAAAAAAAA_xXNMQ7CMAwAQLH2CUxeQSVBSCwwwQKFjQ9UbrHSlGBHsSv1DbwaWG696rOo4NRAZKPCsIGbdKCEpR9AGC4iIdHyOJhlPXivmlxQQ4u96-XthamT2Y_S6Z9WByyUExq1u_12dpnDevWIOSe6xkK_Bs7EAdNUphruWBgNX1hDw8-IXyz7bpeNAAAA&amp;shmds=v1_ARwrE20j_cjn8veznriBTLKfBojVvO0wesIF1ZGs_LhVQcq1OA&amp;source=sh/x/job/li/m1/1#fpstate=tldetail&amp;htivrt=jobs&amp;htiq=AI+intern+in+Bengaluru&amp;htidocid=QnLEjTxkYIuy1fDBAAAAAA%3D%3D" TargetMode="External" Id="rId11"/><Relationship Type="http://schemas.openxmlformats.org/officeDocument/2006/relationships/hyperlink" Target="https://www.linkedin.com/jobs/view/4466371801" TargetMode="External" Id="rId12"/><Relationship Type="http://schemas.openxmlformats.org/officeDocument/2006/relationships/hyperlink" Target="https://www.linkedin.com/jobs/view/4471437275" TargetMode="External" Id="rId13"/><Relationship Type="http://schemas.openxmlformats.org/officeDocument/2006/relationships/hyperlink" Target="https://www.google.com/search?ibp=htl;jobs&amp;q=data+science+intern+in+Bengaluru&amp;htidocid=MsbNUOp3t2QyaYyNAAAAAA%3D%3D&amp;hl=en-US&amp;shem=epsd1,esd2e,rimspwouoe&amp;shndl=37&amp;shmd=H4sIAAAAAAAA_xXNOwrCQBAAUGxzBKvpRIlZEWy0E0T8VR4gTOKwu7qZCTsTiMfwxmrz2ld8JsX8doUD-8hEGU5slBmWcJYGlDC3AYThKOITTXfBrNetc6qp8mposa1a6ZwwNTK6pzT6p9aAmfqERvV6sxqrnv1idrd3GrqIEBn2xB7TkIcSLpgZDV9Y_vZHxC--1vH4lAAAAA&amp;shmds=v1_ARwrE22SBLXD7mXAbEit70F6emMVsB9F1IgGBTK4L7nCmrykBA&amp;source=sh/x/job/li/m1/1#fpstate=tldetail&amp;htivrt=jobs&amp;htiq=data+science+intern+in+Bengaluru&amp;htidocid=MsbNUOp3t2QyaYyNAAAAAA%3D%3D" TargetMode="External" Id="rId14"/><Relationship Type="http://schemas.openxmlformats.org/officeDocument/2006/relationships/hyperlink" Target="https://www.google.com/search?ibp=htl;jobs&amp;q=data+science+intern+in+Bengaluru&amp;htidocid=MsbNUOp3t2QyaYyNAAAAAA%3D%3D&amp;hl=en-US&amp;shem=epsd1,esd2e,rimspwouoe&amp;shndl=37&amp;shmd=H4sIAAAAAAAA_xXNOwrCQBAAUGxzBKvpRIlZEWy0E0T8VR4gTOKwu7qZCTsTiMfwxmrz2ld8JsX8doUD-8hEGU5slBmWcJYGlDC3AYThKOITTXfBrNetc6qp8mposa1a6ZwwNTK6pzT6p9aAmfqERvV6sxqrnv1idrd3GrqIEBn2xB7TkIcSLpgZDV9Y_vZHxC--1vH4lAAAAA&amp;shmds=v1_ARwrE22SBLXD7mXAbEit70F6emMVsB9F1IgGBTK4L7nCmrykBA&amp;source=sh/x/job/li/m1/1#fpstate=tldetail&amp;htivrt=jobs&amp;htiq=data+science+intern+in+Bengaluru&amp;htidocid=MsbNUOp3t2QyaYyNAAAAAA%3D%3D" TargetMode="External" Id="rId15"/><Relationship Type="http://schemas.openxmlformats.org/officeDocument/2006/relationships/hyperlink" Target="https://www.google.com/search?ibp=htl;jobs&amp;q=intern+in+Bengaluru&amp;htidocid=IEAstDdpgfhLEKLxAAAAAA%3D%3D&amp;hl=en-AE&amp;shem=epsd1,esd2e,rimspwouoe&amp;shndl=37&amp;shmd=H4sIAAAAAAAA_xXEsQ6CMBAA0LjyCU43EwRj4qKTLgZdTGAnR2naarkjvavhw_xA4xte8d0U5SU6TkH9HAz0CadADnZw5xHEYjIemODG7KLdnr3qIqemEYm1E0UNpjY8N0x25LV58Sj_BvGY7BJR7XA47td6IVe2XR49UobeGk8c2QUrgDRBxzFrYBJ4fhSiThAIrpYcxpxyBQ9MhIpvrKClKeAPOYxiULcAAAA&amp;shmds=v1_ARwrE20T4R8Rqqjh6PzPsObChS9novheyAlFxq7ajgb7o-uwEA&amp;source=sh/x/job/li/m1/1#fpstate=tldetail&amp;htivrt=jobs&amp;htiq=intern+in+Bengaluru&amp;htidocid=IEAstDdpgfhLEKLxAAAAAA%3D%3D" TargetMode="External" Id="rId16"/><Relationship Type="http://schemas.openxmlformats.org/officeDocument/2006/relationships/hyperlink" Target="https://www.google.com/search?ibp=htl;jobs&amp;q=intern+in+Bengaluru&amp;htidocid=IEAstDdpgfhLEKLxAAAAAA%3D%3D&amp;hl=en-AE&amp;shem=epsd1,esd2e,rimspwouoe&amp;shndl=37&amp;shmd=H4sIAAAAAAAA_xXEsQ6CMBAA0LjyCU43EwRj4qKTLgZdTGAnR2naarkjvavhw_xA4xte8d0U5SU6TkH9HAz0CadADnZw5xHEYjIemODG7KLdnr3qIqemEYm1E0UNpjY8N0x25LV58Sj_BvGY7BJR7XA47td6IVe2XR49UobeGk8c2QUrgDRBxzFrYBJ4fhSiThAIrpYcxpxyBQ9MhIpvrKClKeAPOYxiULcAAAA&amp;shmds=v1_ARwrE20T4R8Rqqjh6PzPsObChS9novheyAlFxq7ajgb7o-uwEA&amp;source=sh/x/job/li/m1/1#fpstate=tldetail&amp;htivrt=jobs&amp;htiq=intern+in+Bengaluru&amp;htidocid=IEAstDdpgfhLEKLxAAAAAA%3D%3D" TargetMode="External" Id="rId17"/><Relationship Type="http://schemas.openxmlformats.org/officeDocument/2006/relationships/hyperlink" Target="https://www.google.com/search?ibp=htl;jobs&amp;q=data+science+intern+in+Bengaluru&amp;htidocid=4ZZW_WrqeIUeTFxHAAAAAA%3D%3D&amp;hl=en-US&amp;shem=epsd1,esd2e,rimspwouoe&amp;shndl=37&amp;shmd=H4sIAAAAAAAA_02OsQrCMBBAce0nON3kUDQRwUW3UhCVTn5AuaZHGxvvQpKW-md-nnUTHm99L_ussqrEhPAwltgQbKBAMxC3UNJETjwFuHKiwIAJqnclk6WoLMMObtJAJAymB2G4iHSO1uc-JR9PWsfoVBcTJmuUkZcWpkZm_ZQm_lTHHgN5h4nqw3E_K89dnv8HFgriDt0Yxi3cMfAyOuB2-WktfgH4kMd_uwAAAA&amp;shmds=v1_ARwrE23BXlBpFNGxNr6pqfp0k_cjJcSndsHDf2Dcw0FXRdMSXA&amp;source=sh/x/job/li/m1/1#fpstate=tldetail&amp;htivrt=jobs&amp;htiq=data+science+intern+in+Bengaluru&amp;htidocid=4ZZW_WrqeIUeTFxHAAAAAA%3D%3D" TargetMode="External" Id="rId18"/><Relationship Type="http://schemas.openxmlformats.org/officeDocument/2006/relationships/hyperlink" Target="https://www.google.com/search?ibp=htl;jobs&amp;q=data+science+intern+in+Bengaluru&amp;htidocid=4ZZW_WrqeIUeTFxHAAAAAA%3D%3D&amp;hl=en-US&amp;shem=epsd1,esd2e,rimspwouoe&amp;shndl=37&amp;shmd=H4sIAAAAAAAA_02OsQrCMBBAce0nON3kUDQRwUW3UhCVTn5AuaZHGxvvQpKW-md-nnUTHm99L_ussqrEhPAwltgQbKBAMxC3UNJETjwFuHKiwIAJqnclk6WoLMMObtJAJAymB2G4iHSO1uc-JR9PWsfoVBcTJmuUkZcWpkZm_ZQm_lTHHgN5h4nqw3E_K89dnv8HFgriDt0Yxi3cMfAyOuB2-WktfgH4kMd_uwAAAA&amp;shmds=v1_ARwrE23BXlBpFNGxNr6pqfp0k_cjJcSndsHDf2Dcw0FXRdMSXA&amp;source=sh/x/job/li/m1/1#fpstate=tldetail&amp;htivrt=jobs&amp;htiq=data+science+intern+in+Bengaluru&amp;htidocid=4ZZW_WrqeIUeTFxHAAAAAA%3D%3D" TargetMode="External" Id="rId19"/><Relationship Type="http://schemas.openxmlformats.org/officeDocument/2006/relationships/hyperlink" Target="https://in.indeed.com/viewjob?jk=6f3c04eeac8ee0c7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Infosys</t>
        </is>
      </c>
      <c r="B2" s="2" t="inlineStr">
        <is>
          <t>Python GenAI</t>
        </is>
      </c>
      <c r="C2" s="3" t="inlineStr">
        <is>
          <t>92%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https://www.linkedin.com/jobs/view/4433469848</t>
        </is>
      </c>
      <c r="G2" s="2" t="inlineStr">
        <is>
          <t>Bengaluru East,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Python, LLMs, RAG, LangChain, LangGraph, Prompt Engineering, FastAPI</t>
        </is>
      </c>
      <c r="L2" s="2" t="inlineStr">
        <is>
          <t>Infosys-specific tech stack, Enterprise AI Deployment at Scale</t>
        </is>
      </c>
      <c r="M2" s="2" t="inlineStr">
        <is>
          <t>Excellent match — this role is essentially a direct match to the candidate's core skill set. The candidate has deep expertise in GenAI, LLMs, RAG pipelines, agentic AI, and Python-based API development, which are the exact requirements for a Python GenAI role at Infosys.</t>
        </is>
      </c>
      <c r="N2" s="2" t="inlineStr">
        <is>
          <t>2026-09-23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Auric AI Labs</t>
        </is>
      </c>
      <c r="B3" s="2" t="inlineStr">
        <is>
          <t>Junior Computer Vision Researcher</t>
        </is>
      </c>
      <c r="C3" s="3" t="inlineStr">
        <is>
          <t>88%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https://www.linkedin.com/jobs/view/4470004765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Computer Vision, CNNs, PyTorch, TensorFlow, Deep Learning, Real-Time Inference, Feature Extraction, OpenGazeX gaze-estimation pipeline</t>
        </is>
      </c>
      <c r="L3" s="2" t="inlineStr">
        <is>
          <t>OpenCV, Object detection or segmentation, Research publications, Large-scale CV model deployment</t>
        </is>
      </c>
      <c r="M3" s="2" t="inlineStr">
        <is>
          <t>Direct computer vision research through OpenGazeX plus CNNs, PyTorch/TensorFlow, real-time inference and feature extraction make this a strong match. Lack of publications or advanced specialization may affect seniority, but it is well aligned for a junior researcher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Zamp</t>
        </is>
      </c>
      <c r="B4" s="2" t="inlineStr">
        <is>
          <t>AI Solutions Analyst/AI Engineer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https://www.linkedin.com/jobs/view/4426218663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AI/ML Engineering, LLMs, RAG, Python, FastAPI, Agentic AI, Data Curation, Model Optimization</t>
        </is>
      </c>
      <c r="L4" s="2" t="inlineStr">
        <is>
          <t>AI Solutions Consulting, Domain-Specific AI Deployment, Client-Facing Technical Skills</t>
        </is>
      </c>
      <c r="M4" s="2" t="inlineStr">
        <is>
          <t>Strong match — candidate's hands-on experience building RAG pipelines, multi-agent systems, LLM-driven algorithms, and AI/ML models directly aligns with the AI Solutions Analyst/AI Engineer role. The candidate's project experience demonstrates end-to-end AI solution development.</t>
        </is>
      </c>
      <c r="N4" s="2" t="inlineStr">
        <is>
          <t>2026-09-23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Infilect</t>
        </is>
      </c>
      <c r="B5" s="2" t="inlineStr">
        <is>
          <t>Full Stack Development Intern</t>
        </is>
      </c>
      <c r="C5" s="3" t="inlineStr">
        <is>
          <t>84%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https://in.indeed.com/viewjob?jk=2b08855337982ced</t>
        </is>
      </c>
      <c r="G5" s="2" t="inlineStr">
        <is>
          <t>KA, IN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Python, FastAPI, Flask, RESTful APIs, PostgreSQL, MySQL, TypeScript, Git</t>
        </is>
      </c>
      <c r="L5" s="2" t="inlineStr">
        <is>
          <t>Django, Django REST Framework, React.js, Celery, Redis, Unit testing, Integration testing</t>
        </is>
      </c>
      <c r="M5" s="2" t="inlineStr">
        <is>
          <t>This is a strong match because the candidate has direct backend API, Python, PostgreSQL, TypeScript, Git, Docker, and GenAI/RAG experience. The main gaps are specific framework and infrastructure tools rather than core full-stack or AI engineering capabilities.</t>
        </is>
      </c>
      <c r="N5" s="2" t="inlineStr">
        <is>
          <t>2026-09-24</t>
        </is>
      </c>
      <c r="O5" s="2" t="inlineStr">
        <is>
          <t>Indeed</t>
        </is>
      </c>
      <c r="P5" s="2" t="inlineStr"/>
    </row>
    <row r="6" ht="28" customHeight="1">
      <c r="A6" s="2" t="inlineStr">
        <is>
          <t>Buoyant Labs Private Limited</t>
        </is>
      </c>
      <c r="B6" s="2" t="inlineStr">
        <is>
          <t>Financial Data Quality - Internship</t>
        </is>
      </c>
      <c r="C6" s="3" t="inlineStr">
        <is>
          <t>82%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intern+in+Bengaluru&amp;htidocid=rtn2VJZJ9N4HMF1fAAAAAA%3D%3D&amp;hl=en-AE&amp;shem=epsd1,esd2e,rimspwouoe&amp;shndl=37&amp;shmd=H4sIAAAAAAAA_xWOMQ6CQBAAY8sTrLY2CMbEBjpiNCqFvsAscIHVY5fcLgY-5vvEZpLJNBN9V1F2IkauCT0c0RAeI3qyGbZwYXOBtaNhkatUoA5D3YEwnEVa79Z5ZzZolqaqPmnV0KhOaulTYVfJlL6k0j-e2mFwg0dzz_1hNyUDt5u8GGVGNiixUrgH-iwZSurJXAPEUDhu0Y9hjOGGgZe5N8bLVUP4A6jx7AS5AAAA&amp;shmds=v1_ARwrE21mRVnLqW7fqppJABbdOjQ_LLzhrmDV0zXxKdYU1xVVwA&amp;source=sh/x/job/li/m1/1#fpstate=tldetail&amp;htivrt=jobs&amp;htiq=intern+in+Bengaluru&amp;htidocid=rtn2VJZJ9N4HMF1f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Financial data ingestion, Financial data curation, Data validation, Data accuracy and consistency, Python, SQL databases, Attention to detail</t>
        </is>
      </c>
      <c r="L6" s="2" t="inlineStr">
        <is>
          <t>Explicit financial literacy, Financial statement analysis, MS Excel, In-office Bangalore availability during specified dates</t>
        </is>
      </c>
      <c r="M6" s="2" t="inlineStr">
        <is>
          <t>Financial data pipeline and curation experience maps closely to verifying financial/company data and maintaining record accuracy. Strong fit for an AI-focused financial data-quality internship if location and date availability match.</t>
        </is>
      </c>
      <c r="N6" s="2" t="inlineStr"/>
      <c r="O6" s="2" t="inlineStr">
        <is>
          <t>Google Jobs (Internshala)</t>
        </is>
      </c>
      <c r="P6" s="2" t="inlineStr"/>
    </row>
    <row r="7" ht="28" customHeight="1">
      <c r="A7" s="2" t="inlineStr">
        <is>
          <t>Buoyant Labs Private Limited</t>
        </is>
      </c>
      <c r="B7" s="2" t="inlineStr">
        <is>
          <t>Financial Data Quality - Internship</t>
        </is>
      </c>
      <c r="C7" s="3" t="inlineStr">
        <is>
          <t>82%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intern+in+Bengaluru&amp;htidocid=rtn2VJZJ9N4HMF1fAAAAAA%3D%3D&amp;hl=en-AE&amp;shem=epsd1,esd2e,rimspwouoe&amp;shndl=37&amp;shmd=H4sIAAAAAAAA_xWOMQ6CQBAAY8sTrLY2CMbEBjpiNCqFvsAscIHVY5fcLgY-5vvEZpLJNBN9V1F2IkauCT0c0RAeI3qyGbZwYXOBtaNhkatUoA5D3YEwnEVa79Z5ZzZolqaqPmnV0KhOaulTYVfJlL6k0j-e2mFwg0dzz_1hNyUDt5u8GGVGNiixUrgH-iwZSurJXAPEUDhu0Y9hjOGGgZe5N8bLVUP4A6jx7AS5AAAA&amp;shmds=v1_ARwrE21mRVnLqW7fqppJABbdOjQ_LLzhrmDV0zXxKdYU1xVVwA&amp;source=sh/x/job/li/m1/1#fpstate=tldetail&amp;htivrt=jobs&amp;htiq=intern+in+Bengaluru&amp;htidocid=rtn2VJZJ9N4HMF1f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Financial data ingestion, Financial data curation, Data validation, Data accuracy and consistency, Python, SQL databases, Attention to detail</t>
        </is>
      </c>
      <c r="L7" s="2" t="inlineStr">
        <is>
          <t>Explicit financial literacy, Financial statement analysis, MS Excel, In-office Bangalore availability during specified dates</t>
        </is>
      </c>
      <c r="M7" s="2" t="inlineStr">
        <is>
          <t>Financial data pipeline and curation experience maps closely to verifying financial/company data and maintaining record accuracy. Strong fit for an AI-focused financial data-quality internship if location and date availability match.</t>
        </is>
      </c>
      <c r="N7" s="2" t="inlineStr"/>
      <c r="O7" s="2" t="inlineStr">
        <is>
          <t>Google Jobs (Internshala)</t>
        </is>
      </c>
      <c r="P7" s="2" t="inlineStr"/>
    </row>
    <row r="8" ht="28" customHeight="1">
      <c r="A8" s="2" t="inlineStr">
        <is>
          <t>Salesloft</t>
        </is>
      </c>
      <c r="B8" s="2" t="inlineStr">
        <is>
          <t>Sr. Data Scientist - Agentic AI</t>
        </is>
      </c>
      <c r="C8" s="3" t="inlineStr">
        <is>
          <t>82%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data+science+intern+in+Bengaluru&amp;htidocid=ZlcPn-BQ997zWOhBAAAAAA%3D%3D&amp;hl=en-US&amp;shem=epsd1,esd2e,rimspwouoe&amp;shndl=37&amp;shmd=H4sIAAAAAAAA_xWOMQrCQBBFsc0RrKYUibsiaKFVRJBomQOEyTpuVteZsLMBb-NVTZrPe_CKX_wWxaFJBi6YERoXiHPQDBuo_IwOqnqSm3SghMn1IAxXER9peepzHvRorWo0XjNOuXHyscLUyde-pNN5Wu0x0RAxU7vbb79mYL9eNRhJozwzBIYzscc4prGEOyaevryxhJofAf9AJIfsogAAAA&amp;shmds=v1_ARwrE21lpMYedunIAQCezEY-E647VEqUWoGCTdQl4M-cRX3g4w&amp;source=sh/x/job/li/m1/1#fpstate=tldetail&amp;htivrt=jobs&amp;htiq=data+science+intern+in+Bengaluru&amp;htidocid=ZlcPn-BQ997zWOhB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Agentic AI, RAG, LLMs, LangChain, LangGraph, CrewAI, Multi-Agent Systems, OpenAI API</t>
        </is>
      </c>
      <c r="L8" s="2" t="inlineStr">
        <is>
          <t>Enterprise Revenue Systems, Predictive Modeling</t>
        </is>
      </c>
      <c r="M8" s="2" t="inlineStr">
        <is>
          <t>Strong skill match on Agentic AI/RAG/LLMs, though role is Sr. level — candidate is final-year undergrad.</t>
        </is>
      </c>
      <c r="N8" s="2" t="inlineStr"/>
      <c r="O8" s="2" t="inlineStr">
        <is>
          <t>Google Jobs (BeBee)</t>
        </is>
      </c>
      <c r="P8" s="2" t="inlineStr"/>
    </row>
    <row r="9" ht="28" customHeight="1">
      <c r="A9" s="2" t="inlineStr">
        <is>
          <t>Salesloft</t>
        </is>
      </c>
      <c r="B9" s="2" t="inlineStr">
        <is>
          <t>Sr. Data Scientist - Agentic AI</t>
        </is>
      </c>
      <c r="C9" s="3" t="inlineStr">
        <is>
          <t>82%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data+science+intern+in+Bengaluru&amp;htidocid=ZlcPn-BQ997zWOhBAAAAAA%3D%3D&amp;hl=en-US&amp;shem=epsd1,esd2e,rimspwouoe&amp;shndl=37&amp;shmd=H4sIAAAAAAAA_xWOMQrCQBBFsc0RrKYUibsiaKFVRJBomQOEyTpuVteZsLMBb-NVTZrPe_CKX_wWxaFJBi6YERoXiHPQDBuo_IwOqnqSm3SghMn1IAxXER9peepzHvRorWo0XjNOuXHyscLUyde-pNN5Wu0x0RAxU7vbb79mYL9eNRhJozwzBIYzscc4prGEOyaevryxhJofAf9AJIfsogAAAA&amp;shmds=v1_ARwrE21lpMYedunIAQCezEY-E647VEqUWoGCTdQl4M-cRX3g4w&amp;source=sh/x/job/li/m1/1#fpstate=tldetail&amp;htivrt=jobs&amp;htiq=data+science+intern+in+Bengaluru&amp;htidocid=ZlcPn-BQ997zWOhB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Agentic AI, RAG, LLMs, LangChain, LangGraph, CrewAI, Multi-Agent Systems, OpenAI API</t>
        </is>
      </c>
      <c r="L9" s="2" t="inlineStr">
        <is>
          <t>Enterprise Revenue Systems, Predictive Modeling</t>
        </is>
      </c>
      <c r="M9" s="2" t="inlineStr">
        <is>
          <t>Strong skill match on Agentic AI/RAG/LLMs, though role is Sr. level — candidate is final-year undergrad.</t>
        </is>
      </c>
      <c r="N9" s="2" t="inlineStr"/>
      <c r="O9" s="2" t="inlineStr">
        <is>
          <t>Google Jobs (BeBee)</t>
        </is>
      </c>
      <c r="P9" s="2" t="inlineStr"/>
    </row>
    <row r="10" ht="28" customHeight="1">
      <c r="A10" s="5" t="inlineStr">
        <is>
          <t>Subhanu Technologies and solutions pvt limited</t>
        </is>
      </c>
      <c r="B10" s="5" t="inlineStr">
        <is>
          <t>Algorithmic Trading</t>
        </is>
      </c>
      <c r="C10" s="6" t="inlineStr">
        <is>
          <t>75%</t>
        </is>
      </c>
      <c r="D10" s="5" t="inlineStr">
        <is>
          <t>Ai Engineer</t>
        </is>
      </c>
      <c r="E10" s="5" t="inlineStr">
        <is>
          <t>🔴 Apply Today</t>
        </is>
      </c>
      <c r="F10" s="7" t="inlineStr">
        <is>
          <t>https://in.indeed.com/viewjob?jk=290cfa711f1db9a7</t>
        </is>
      </c>
      <c r="G10" s="5" t="inlineStr">
        <is>
          <t>KA, IN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Python, FastAPI, AI Agents, MySQL, AWS, OpenAI API, Data Pipelines, Algorithmic Thinking</t>
        </is>
      </c>
      <c r="L10" s="5" t="inlineStr">
        <is>
          <t>React, JavaScript, Trading Domain Knowledge, Redis, SQLAlchemy, TradingView Integration</t>
        </is>
      </c>
      <c r="M10" s="5" t="inlineStr">
        <is>
          <t>Good match — candidate's Python, FastAPI, AI agent development, AWS, and OpenAI API skills align strongly with the AlgoTrade and Algo Ops requirements. Financial data experience from Primetrade.ai is relevant. Missing trading-specific domain knowledge and React/JavaScript skills.</t>
        </is>
      </c>
      <c r="N10" s="5" t="inlineStr">
        <is>
          <t>2026-09-24</t>
        </is>
      </c>
      <c r="O10" s="5" t="inlineStr">
        <is>
          <t>Indeed</t>
        </is>
      </c>
      <c r="P10" s="5" t="inlineStr"/>
    </row>
    <row r="11" ht="28" customHeight="1">
      <c r="A11" s="5" t="inlineStr">
        <is>
          <t>RippleHire</t>
        </is>
      </c>
      <c r="B11" s="5" t="inlineStr">
        <is>
          <t>AI intern</t>
        </is>
      </c>
      <c r="C11" s="6" t="inlineStr">
        <is>
          <t>60%</t>
        </is>
      </c>
      <c r="D11" s="5" t="inlineStr">
        <is>
          <t>Ai Engineer</t>
        </is>
      </c>
      <c r="E11" s="5" t="inlineStr">
        <is>
          <t>🔴 Apply Today</t>
        </is>
      </c>
      <c r="F11" s="7" t="inlineStr">
        <is>
          <t>https://www.google.com/search?ibp=htl;jobs&amp;q=AI+intern+in+Bengaluru&amp;htidocid=QnLEjTxkYIuy1fDBAAAAAA%3D%3D&amp;hl=en-US&amp;shem=epsd1,esd2e,rimspwouoe&amp;shndl=37&amp;shmd=H4sIAAAAAAAA_xXNMQ7CMAwAQLH2CUxeQSVBSCwwwQKFjQ9UbrHSlGBHsSv1DbwaWG696rOo4NRAZKPCsIGbdKCEpR9AGC4iIdHyOJhlPXivmlxQQ4u96-XthamT2Y_S6Z9WByyUExq1u_12dpnDevWIOSe6xkK_Bs7EAdNUphruWBgNX1hDw8-IXyz7bpeNAAAA&amp;shmds=v1_ARwrE20j_cjn8veznriBTLKfBojVvO0wesIF1ZGs_LhVQcq1OA&amp;source=sh/x/job/li/m1/1#fpstate=tldetail&amp;htivrt=jobs&amp;htiq=AI+intern+in+Bengaluru&amp;htidocid=QnLEjTxkYIuy1fDBAAAAAA%3D%3D</t>
        </is>
      </c>
      <c r="G11" s="5" t="inlineStr">
        <is>
          <t>Bengaluru, Karnataka, India</t>
        </is>
      </c>
      <c r="H11" s="5" t="inlineStr"/>
      <c r="I11" s="5" t="inlineStr">
        <is>
          <t>MNC/Startup</t>
        </is>
      </c>
      <c r="J11" s="5" t="inlineStr"/>
      <c r="K11" s="5" t="inlineStr">
        <is>
          <t>scikit-learn, Python, Feature Extraction, Classification Models, Data Pipelines, ML Model Building</t>
        </is>
      </c>
      <c r="L11" s="5" t="inlineStr">
        <is>
          <t>Marketing Domain Knowledge, CRM Integration, GTM Strategy, Firmographic Data Analysis</t>
        </is>
      </c>
      <c r="M11" s="5" t="inlineStr">
        <is>
          <t>The role involves building classification models and feature engineering pipelines for predictive account intelligence, which aligns well with the candidate's ML and data pipeline experience from Primetrade.ai and other projects.</t>
        </is>
      </c>
      <c r="N11" s="5" t="inlineStr"/>
      <c r="O11" s="5" t="inlineStr">
        <is>
          <t>Google Jobs (SimplyHired)</t>
        </is>
      </c>
      <c r="P11" s="5" t="inlineStr"/>
    </row>
    <row r="12" ht="28" customHeight="1">
      <c r="A12" s="5" t="inlineStr">
        <is>
          <t>RippleHire</t>
        </is>
      </c>
      <c r="B12" s="5" t="inlineStr">
        <is>
          <t>AI intern</t>
        </is>
      </c>
      <c r="C12" s="6" t="inlineStr">
        <is>
          <t>60%</t>
        </is>
      </c>
      <c r="D12" s="5" t="inlineStr">
        <is>
          <t>Ai Engineer</t>
        </is>
      </c>
      <c r="E12" s="5" t="inlineStr">
        <is>
          <t>🔴 Apply Today</t>
        </is>
      </c>
      <c r="F12" s="7" t="inlineStr">
        <is>
          <t>https://www.google.com/search?ibp=htl;jobs&amp;q=AI+intern+in+Bengaluru&amp;htidocid=QnLEjTxkYIuy1fDBAAAAAA%3D%3D&amp;hl=en-US&amp;shem=epsd1,esd2e,rimspwouoe&amp;shndl=37&amp;shmd=H4sIAAAAAAAA_xXNMQ7CMAwAQLH2CUxeQSVBSCwwwQKFjQ9UbrHSlGBHsSv1DbwaWG696rOo4NRAZKPCsIGbdKCEpR9AGC4iIdHyOJhlPXivmlxQQ4u96-XthamT2Y_S6Z9WByyUExq1u_12dpnDevWIOSe6xkK_Bs7EAdNUphruWBgNX1hDw8-IXyz7bpeNAAAA&amp;shmds=v1_ARwrE20j_cjn8veznriBTLKfBojVvO0wesIF1ZGs_LhVQcq1OA&amp;source=sh/x/job/li/m1/1#fpstate=tldetail&amp;htivrt=jobs&amp;htiq=AI+intern+in+Bengaluru&amp;htidocid=QnLEjTxkYIuy1fDBAAAAAA%3D%3D</t>
        </is>
      </c>
      <c r="G12" s="5" t="inlineStr">
        <is>
          <t>Bengaluru, Karnataka, India</t>
        </is>
      </c>
      <c r="H12" s="5" t="inlineStr"/>
      <c r="I12" s="5" t="inlineStr">
        <is>
          <t>MNC/Startup</t>
        </is>
      </c>
      <c r="J12" s="5" t="inlineStr"/>
      <c r="K12" s="5" t="inlineStr">
        <is>
          <t>scikit-learn, Python, Feature Extraction, Classification Models, Data Pipelines, ML Model Building</t>
        </is>
      </c>
      <c r="L12" s="5" t="inlineStr">
        <is>
          <t>Marketing Domain Knowledge, CRM Integration, GTM Strategy, Firmographic Data Analysis</t>
        </is>
      </c>
      <c r="M12" s="5" t="inlineStr">
        <is>
          <t>Same as index 8 - the role's focus on classification models, feature engineering, and predictive intelligence aligns well with the candidate's ML and data pipeline experience.</t>
        </is>
      </c>
      <c r="N12" s="5" t="inlineStr"/>
      <c r="O12" s="5" t="inlineStr">
        <is>
          <t>Google Jobs (SimplyHired)</t>
        </is>
      </c>
      <c r="P12" s="5" t="inlineStr"/>
    </row>
    <row r="13" ht="28" customHeight="1">
      <c r="A13" s="5" t="inlineStr">
        <is>
          <t>Accenture in India</t>
        </is>
      </c>
      <c r="B13" s="5" t="inlineStr">
        <is>
          <t>AI/ML Computational Science Associate</t>
        </is>
      </c>
      <c r="C13" s="6" t="inlineStr">
        <is>
          <t>76%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https://www.linkedin.com/jobs/view/4466371801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Python, Machine Learning, Deep Learning, PyTorch, TensorFlow, RAG, Scientific data retrieval, Data pipelines</t>
        </is>
      </c>
      <c r="L13" s="5" t="inlineStr">
        <is>
          <t>High-performance computing, Distributed computing, Numerical methods, Production AI/ML experience</t>
        </is>
      </c>
      <c r="M13" s="5" t="inlineStr">
        <is>
          <t>Strong AI/ML foundation with Python, deep learning, RAG and scientific-data pipeline experience aligns with an AI/ML computational science role. Fit is reduced by no explicit HPC/numerical modeling experience and limited professional tenure.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Collins Aerospace</t>
        </is>
      </c>
      <c r="B14" s="5" t="inlineStr">
        <is>
          <t>Associate Business Intelligence Analyst(AI/ML,Generative AI &amp; Python,1-3 years,Bangalore)</t>
        </is>
      </c>
      <c r="C14" s="6" t="inlineStr">
        <is>
          <t>76%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https://www.linkedin.com/jobs/view/4471437275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Python, AI/ML, Generative AI, LLMs, RAG, Data curation, PostgreSQL, MySQL</t>
        </is>
      </c>
      <c r="L14" s="5" t="inlineStr">
        <is>
          <t>Power BI, Tableau, Dashboarding, Advanced SQL analytics, BI reporting, 1-3 years of BI experience</t>
        </is>
      </c>
      <c r="M14" s="5" t="inlineStr">
        <is>
          <t>AI/ML, GenAI, Python, data pipelines and financial data experience align well with an AI/ML-focused BI analyst role. Main gaps are BI visualization tools and the stated 1-3 years of experience.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Stylumia</t>
        </is>
      </c>
      <c r="B15" s="5" t="inlineStr">
        <is>
          <t>ML Engineer Intern</t>
        </is>
      </c>
      <c r="C15" s="6" t="inlineStr">
        <is>
          <t>70%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google.com/search?ibp=htl;jobs&amp;q=data+science+intern+in+Bengaluru&amp;htidocid=MsbNUOp3t2QyaYyNAAAAAA%3D%3D&amp;hl=en-US&amp;shem=epsd1,esd2e,rimspwouoe&amp;shndl=37&amp;shmd=H4sIAAAAAAAA_xXNOwrCQBAAUGxzBKvpRIlZEWy0E0T8VR4gTOKwu7qZCTsTiMfwxmrz2ld8JsX8doUD-8hEGU5slBmWcJYGlDC3AYThKOITTXfBrNetc6qp8mposa1a6ZwwNTK6pzT6p9aAmfqERvV6sxqrnv1idrd3GrqIEBn2xB7TkIcSLpgZDV9Y_vZHxC--1vH4lAAAAA&amp;shmds=v1_ARwrE22SBLXD7mXAbEit70F6emMVsB9F1IgGBTK4L7nCmrykBA&amp;source=sh/x/job/li/m1/1#fpstate=tldetail&amp;htivrt=jobs&amp;htiq=data+science+intern+in+Bengaluru&amp;htidocid=MsbNUOp3t2QyaYyNAAAAAA%3D%3D</t>
        </is>
      </c>
      <c r="G15" s="5" t="inlineStr">
        <is>
          <t>Bengaluru, Karnataka, India</t>
        </is>
      </c>
      <c r="H15" s="5" t="inlineStr"/>
      <c r="I15" s="5" t="inlineStr">
        <is>
          <t>MNC/Startup</t>
        </is>
      </c>
      <c r="J15" s="5" t="inlineStr"/>
      <c r="K15" s="5" t="inlineStr">
        <is>
          <t>PyTorch, TensorFlow, scikit-learn, CNNs, Computer Vision, Feature Extraction, Model Optimization, Python</t>
        </is>
      </c>
      <c r="L15" s="5" t="inlineStr">
        <is>
          <t>Fashion Retail Domain, Demand Forecasting, Trend Analysis</t>
        </is>
      </c>
      <c r="M15" s="5" t="inlineStr">
        <is>
          <t>Strong ML skill overlap — CNNs, computer vision, PyTorch match well with ML engineer intern role.</t>
        </is>
      </c>
      <c r="N15" s="5" t="inlineStr"/>
      <c r="O15" s="5" t="inlineStr">
        <is>
          <t>Google Jobs (Jobaaj)</t>
        </is>
      </c>
      <c r="P15" s="5" t="inlineStr"/>
    </row>
    <row r="16" ht="28" customHeight="1">
      <c r="A16" s="5" t="inlineStr">
        <is>
          <t>Stylumia</t>
        </is>
      </c>
      <c r="B16" s="5" t="inlineStr">
        <is>
          <t>ML Engineer Intern</t>
        </is>
      </c>
      <c r="C16" s="6" t="inlineStr">
        <is>
          <t>70%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google.com/search?ibp=htl;jobs&amp;q=data+science+intern+in+Bengaluru&amp;htidocid=MsbNUOp3t2QyaYyNAAAAAA%3D%3D&amp;hl=en-US&amp;shem=epsd1,esd2e,rimspwouoe&amp;shndl=37&amp;shmd=H4sIAAAAAAAA_xXNOwrCQBAAUGxzBKvpRIlZEWy0E0T8VR4gTOKwu7qZCTsTiMfwxmrz2ld8JsX8doUD-8hEGU5slBmWcJYGlDC3AYThKOITTXfBrNetc6qp8mposa1a6ZwwNTK6pzT6p9aAmfqERvV6sxqrnv1idrd3GrqIEBn2xB7TkIcSLpgZDV9Y_vZHxC--1vH4lAAAAA&amp;shmds=v1_ARwrE22SBLXD7mXAbEit70F6emMVsB9F1IgGBTK4L7nCmrykBA&amp;source=sh/x/job/li/m1/1#fpstate=tldetail&amp;htivrt=jobs&amp;htiq=data+science+intern+in+Bengaluru&amp;htidocid=MsbNUOp3t2QyaYyN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PyTorch, TensorFlow, scikit-learn, CNNs, Computer Vision, Feature Extraction, Model Optimization, Python</t>
        </is>
      </c>
      <c r="L16" s="5" t="inlineStr">
        <is>
          <t>Fashion Retail Domain, Demand Forecasting, Trend Analysis</t>
        </is>
      </c>
      <c r="M16" s="5" t="inlineStr">
        <is>
          <t>Strong ML skill overlap — CNNs, computer vision, PyTorch match well with ML engineer intern role.</t>
        </is>
      </c>
      <c r="N16" s="5" t="inlineStr"/>
      <c r="O16" s="5" t="inlineStr">
        <is>
          <t>Google Jobs (Jobaaj)</t>
        </is>
      </c>
      <c r="P16" s="5" t="inlineStr"/>
    </row>
    <row r="17" ht="28" customHeight="1">
      <c r="A17" s="5" t="inlineStr">
        <is>
          <t>Subhanu Technologies and Solutions Pvt ltd</t>
        </is>
      </c>
      <c r="B17" s="5" t="inlineStr">
        <is>
          <t>Algorithmic Trading</t>
        </is>
      </c>
      <c r="C17" s="6" t="inlineStr">
        <is>
          <t>68%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google.com/search?ibp=htl;jobs&amp;q=intern+in+Bengaluru&amp;htidocid=IEAstDdpgfhLEKLxAAAAAA%3D%3D&amp;hl=en-AE&amp;shem=epsd1,esd2e,rimspwouoe&amp;shndl=37&amp;shmd=H4sIAAAAAAAA_xXEsQ6CMBAA0LjyCU43EwRj4qKTLgZdTGAnR2naarkjvavhw_xA4xte8d0U5SU6TkH9HAz0CadADnZw5xHEYjIemODG7KLdnr3qIqemEYm1E0UNpjY8N0x25LV58Sj_BvGY7BJR7XA47td6IVe2XR49UobeGk8c2QUrgDRBxzFrYBJ4fhSiThAIrpYcxpxyBQ9MhIpvrKClKeAPOYxiULcAAAA&amp;shmds=v1_ARwrE20T4R8Rqqjh6PzPsObChS9novheyAlFxq7ajgb7o-uwEA&amp;source=sh/x/job/li/m1/1#fpstate=tldetail&amp;htivrt=jobs&amp;htiq=intern+in+Bengaluru&amp;htidocid=IEAstDdpgfhLEKLx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Python, FastAPI, RESTful APIs, OpenAI API, AWS, MySQL, Agentic AI, AI agents</t>
        </is>
      </c>
      <c r="L17" s="5" t="inlineStr">
        <is>
          <t>Stock market knowledge, Trading knowledge, Trading strategies, Technical indicators, Order management, Broker API integrations, TradingView, React</t>
        </is>
      </c>
      <c r="M17" s="5" t="inlineStr">
        <is>
          <t>Strong backend/API, Python, AI-agent, AWS, MySQL and financial-data pipeline experience align with the technical stack. However, mandatory trading knowledge and several trading/platform tools are not shown.</t>
        </is>
      </c>
      <c r="N17" s="5" t="inlineStr"/>
      <c r="O17" s="5" t="inlineStr">
        <is>
          <t>Google Jobs (SimplyHired)</t>
        </is>
      </c>
      <c r="P17" s="5" t="inlineStr"/>
    </row>
    <row r="18" ht="28" customHeight="1">
      <c r="A18" s="5" t="inlineStr">
        <is>
          <t>Subhanu Technologies and Solutions Pvt ltd</t>
        </is>
      </c>
      <c r="B18" s="5" t="inlineStr">
        <is>
          <t>Algorithmic Trading</t>
        </is>
      </c>
      <c r="C18" s="6" t="inlineStr">
        <is>
          <t>68%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www.google.com/search?ibp=htl;jobs&amp;q=intern+in+Bengaluru&amp;htidocid=IEAstDdpgfhLEKLxAAAAAA%3D%3D&amp;hl=en-AE&amp;shem=epsd1,esd2e,rimspwouoe&amp;shndl=37&amp;shmd=H4sIAAAAAAAA_xXEsQ6CMBAA0LjyCU43EwRj4qKTLgZdTGAnR2naarkjvavhw_xA4xte8d0U5SU6TkH9HAz0CadADnZw5xHEYjIemODG7KLdnr3qIqemEYm1E0UNpjY8N0x25LV58Sj_BvGY7BJR7XA47td6IVe2XR49UobeGk8c2QUrgDRBxzFrYBJ4fhSiThAIrpYcxpxyBQ9MhIpvrKClKeAPOYxiULcAAAA&amp;shmds=v1_ARwrE20T4R8Rqqjh6PzPsObChS9novheyAlFxq7ajgb7o-uwEA&amp;source=sh/x/job/li/m1/1#fpstate=tldetail&amp;htivrt=jobs&amp;htiq=intern+in+Bengaluru&amp;htidocid=IEAstDdpgfhLEKLxAAAAAA%3D%3D</t>
        </is>
      </c>
      <c r="G18" s="5" t="inlineStr">
        <is>
          <t>Bengaluru, Karnataka, India</t>
        </is>
      </c>
      <c r="H18" s="5" t="inlineStr"/>
      <c r="I18" s="5" t="inlineStr">
        <is>
          <t>MNC/Startup</t>
        </is>
      </c>
      <c r="J18" s="5" t="inlineStr"/>
      <c r="K18" s="5" t="inlineStr">
        <is>
          <t>Python, FastAPI, RESTful APIs, OpenAI API, AWS, MySQL, Agentic AI, AI agents</t>
        </is>
      </c>
      <c r="L18" s="5" t="inlineStr">
        <is>
          <t>Stock market knowledge, Trading knowledge, Trading strategies, Technical indicators, Order management, Broker API integrations, TradingView, React</t>
        </is>
      </c>
      <c r="M18" s="5" t="inlineStr">
        <is>
          <t>Strong backend/API, Python, AI-agent, AWS, MySQL and financial-data pipeline experience align with the technical stack. However, mandatory trading knowledge and several trading/platform tools are not shown.</t>
        </is>
      </c>
      <c r="N18" s="5" t="inlineStr"/>
      <c r="O18" s="5" t="inlineStr">
        <is>
          <t>Google Jobs (SimplyHired)</t>
        </is>
      </c>
      <c r="P18" s="5" t="inlineStr"/>
    </row>
    <row r="19" ht="28" customHeight="1">
      <c r="A19" s="5" t="inlineStr">
        <is>
          <t>MyMovies.in</t>
        </is>
      </c>
      <c r="B19" s="5" t="inlineStr">
        <is>
          <t>Data Science &amp; Backend Developer Intern at MyMovies.in</t>
        </is>
      </c>
      <c r="C19" s="6" t="inlineStr">
        <is>
          <t>65%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www.google.com/search?ibp=htl;jobs&amp;q=data+science+intern+in+Bengaluru&amp;htidocid=4ZZW_WrqeIUeTFxHAAAAAA%3D%3D&amp;hl=en-US&amp;shem=epsd1,esd2e,rimspwouoe&amp;shndl=37&amp;shmd=H4sIAAAAAAAA_02OsQrCMBBAce0nON3kUDQRwUW3UhCVTn5AuaZHGxvvQpKW-md-nnUTHm99L_ussqrEhPAwltgQbKBAMxC3UNJETjwFuHKiwIAJqnclk6WoLMMObtJAJAymB2G4iHSO1uc-JR9PWsfoVBcTJmuUkZcWpkZm_ZQm_lTHHgN5h4nqw3E_K89dnv8HFgriDt0Yxi3cMfAyOuB2-WktfgH4kMd_uwAAAA&amp;shmds=v1_ARwrE23BXlBpFNGxNr6pqfp0k_cjJcSndsHDf2Dcw0FXRdMSXA&amp;source=sh/x/job/li/m1/1#fpstate=tldetail&amp;htivrt=jobs&amp;htiq=data+science+intern+in+Bengaluru&amp;htidocid=4ZZW_WrqeIUeTFxH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FastAPI, Flask, RESTful APIs, PostgreSQL, MySQL, Data Curation, Git</t>
        </is>
      </c>
      <c r="L19" s="5" t="inlineStr">
        <is>
          <t>Movie/Domain Knowledge, Web Scraping, Data Engineering</t>
        </is>
      </c>
      <c r="M19" s="5" t="inlineStr">
        <is>
          <t>Good fit — data/backend intern at startup aligns with candidate's Python, API, DB, and data curation experience.</t>
        </is>
      </c>
      <c r="N19" s="5" t="inlineStr"/>
      <c r="O19" s="5" t="inlineStr">
        <is>
          <t>Google Jobs (Jobaaj)</t>
        </is>
      </c>
      <c r="P19" s="5" t="inlineStr"/>
    </row>
    <row r="20" ht="28" customHeight="1">
      <c r="A20" s="5" t="inlineStr">
        <is>
          <t>MyMovies.in</t>
        </is>
      </c>
      <c r="B20" s="5" t="inlineStr">
        <is>
          <t>Data Science &amp; Backend Developer Intern at MyMovies.in</t>
        </is>
      </c>
      <c r="C20" s="6" t="inlineStr">
        <is>
          <t>65%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google.com/search?ibp=htl;jobs&amp;q=data+science+intern+in+Bengaluru&amp;htidocid=4ZZW_WrqeIUeTFxHAAAAAA%3D%3D&amp;hl=en-US&amp;shem=epsd1,esd2e,rimspwouoe&amp;shndl=37&amp;shmd=H4sIAAAAAAAA_02OsQrCMBBAce0nON3kUDQRwUW3UhCVTn5AuaZHGxvvQpKW-md-nnUTHm99L_ussqrEhPAwltgQbKBAMxC3UNJETjwFuHKiwIAJqnclk6WoLMMObtJAJAymB2G4iHSO1uc-JR9PWsfoVBcTJmuUkZcWpkZm_ZQm_lTHHgN5h4nqw3E_K89dnv8HFgriDt0Yxi3cMfAyOuB2-WktfgH4kMd_uwAAAA&amp;shmds=v1_ARwrE23BXlBpFNGxNr6pqfp0k_cjJcSndsHDf2Dcw0FXRdMSXA&amp;source=sh/x/job/li/m1/1#fpstate=tldetail&amp;htivrt=jobs&amp;htiq=data+science+intern+in+Bengaluru&amp;htidocid=4ZZW_WrqeIUeTFxHAAAAAA%3D%3D</t>
        </is>
      </c>
      <c r="G20" s="5" t="inlineStr">
        <is>
          <t>Bengaluru, Karnataka, India</t>
        </is>
      </c>
      <c r="H20" s="5" t="inlineStr"/>
      <c r="I20" s="5" t="inlineStr">
        <is>
          <t>MNC/Startup</t>
        </is>
      </c>
      <c r="J20" s="5" t="inlineStr"/>
      <c r="K20" s="5" t="inlineStr">
        <is>
          <t>Python, FastAPI, Flask, RESTful APIs, PostgreSQL, MySQL, Data Curation, Git</t>
        </is>
      </c>
      <c r="L20" s="5" t="inlineStr">
        <is>
          <t>Movie/Domain Knowledge, Web Scraping, Data Engineering</t>
        </is>
      </c>
      <c r="M20" s="5" t="inlineStr">
        <is>
          <t>Good fit — data/backend intern at startup aligns with candidate's Python, API, DB, and data curation experience.</t>
        </is>
      </c>
      <c r="N20" s="5" t="inlineStr"/>
      <c r="O20" s="5" t="inlineStr">
        <is>
          <t>Google Jobs (Jobaaj)</t>
        </is>
      </c>
      <c r="P20" s="5" t="inlineStr"/>
    </row>
    <row r="21" ht="28" customHeight="1">
      <c r="A21" s="8" t="inlineStr">
        <is>
          <t>UPSTOX</t>
        </is>
      </c>
      <c r="B21" s="8" t="inlineStr">
        <is>
          <t>Product Intern (CX)</t>
        </is>
      </c>
      <c r="C21" s="9" t="inlineStr">
        <is>
          <t>58%</t>
        </is>
      </c>
      <c r="D21" s="8" t="inlineStr">
        <is>
          <t>Ai Engineer</t>
        </is>
      </c>
      <c r="E21" s="8" t="inlineStr">
        <is>
          <t>🟡 This Week</t>
        </is>
      </c>
      <c r="F21" s="10" t="inlineStr">
        <is>
          <t>https://in.indeed.com/viewjob?jk=6f3c04eeac8ee0c7</t>
        </is>
      </c>
      <c r="G21" s="8" t="inlineStr">
        <is>
          <t>KA, IN</t>
        </is>
      </c>
      <c r="H21" s="8" t="inlineStr">
        <is>
          <t xml:space="preserve"> - </t>
        </is>
      </c>
      <c r="I21" s="8" t="inlineStr">
        <is>
          <t>MNC/Product</t>
        </is>
      </c>
      <c r="J21" s="8" t="inlineStr">
        <is>
          <t>51 to 200</t>
        </is>
      </c>
      <c r="K21" s="8" t="inlineStr">
        <is>
          <t>AI/GenAI, Agentic AI, RAG, Python, Data curation, Market data research, PostgreSQL, MySQL</t>
        </is>
      </c>
      <c r="L21" s="8" t="inlineStr">
        <is>
          <t>Product management, Customer experience research, Customer journey mapping, UX research, A/B testing, Product analytics, Roadmap prioritization, Fintech customer problem framing</t>
        </is>
      </c>
      <c r="M21" s="8" t="inlineStr">
        <is>
          <t>The candidate has relevant data, AI, and financial-market exposure through their AI/ML analyst work and agentic research pipeline. The fit is partial because the role is centered on customer experience product ownership rather than pure AI or backend engineering.</t>
        </is>
      </c>
      <c r="N21" s="8" t="inlineStr">
        <is>
          <t>2026-09-24</t>
        </is>
      </c>
      <c r="O21" s="8" t="inlineStr">
        <is>
          <t>Indeed</t>
        </is>
      </c>
      <c r="P21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Redis</t>
        </is>
      </c>
      <c r="B2" s="13" t="n">
        <v>4</v>
      </c>
      <c r="C2" s="14" t="inlineStr">
        <is>
          <t>Search Coursera / YouTube</t>
        </is>
      </c>
    </row>
    <row r="3">
      <c r="A3" s="12" t="inlineStr">
        <is>
          <t>React</t>
        </is>
      </c>
      <c r="B3" s="13" t="n">
        <v>3</v>
      </c>
      <c r="C3" s="14" t="inlineStr">
        <is>
          <t>react.dev (official)</t>
        </is>
      </c>
    </row>
    <row r="4">
      <c r="A4" s="12" t="inlineStr">
        <is>
          <t>JavaScript</t>
        </is>
      </c>
      <c r="B4" s="13" t="n">
        <v>3</v>
      </c>
      <c r="C4" s="14" t="inlineStr">
        <is>
          <t>Search Coursera / YouTube</t>
        </is>
      </c>
    </row>
    <row r="5">
      <c r="A5" s="12" t="inlineStr">
        <is>
          <t>SQLAlchemy</t>
        </is>
      </c>
      <c r="B5" s="13" t="n">
        <v>3</v>
      </c>
      <c r="C5" s="14" t="inlineStr">
        <is>
          <t>Mode Analytics SQL Tutorial</t>
        </is>
      </c>
    </row>
    <row r="6">
      <c r="A6" s="12" t="inlineStr">
        <is>
          <t>Explicit financial literacy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Financial statement analysis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MS Excel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In-office Bangalore availability during specified dates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Stock market knowledge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Trading knowledge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Trading strategies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Technical indicators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Order management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Broker API integrations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TradingView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Slack integration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Movie/Domain Knowledge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Web Scraping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Data Engineering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Enterprise Revenue Systems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25, 2026</t>
        </is>
      </c>
    </row>
    <row r="4">
      <c r="A4" s="17" t="inlineStr">
        <is>
          <t>Total jobs found today</t>
        </is>
      </c>
      <c r="B4" t="inlineStr">
        <is>
          <t>20</t>
        </is>
      </c>
    </row>
    <row r="5">
      <c r="A5" s="17" t="inlineStr">
        <is>
          <t>80–100% match (🟢 Apply Now)</t>
        </is>
      </c>
      <c r="B5" t="inlineStr">
        <is>
          <t>8</t>
        </is>
      </c>
    </row>
    <row r="6">
      <c r="A6" s="17" t="inlineStr">
        <is>
          <t>60–79% match (🟡 Strong)</t>
        </is>
      </c>
      <c r="B6" t="inlineStr">
        <is>
          <t>11</t>
        </is>
      </c>
    </row>
    <row r="7">
      <c r="A7" s="17" t="inlineStr">
        <is>
          <t>40–59% match (🟠 Consider)</t>
        </is>
      </c>
      <c r="B7" t="inlineStr">
        <is>
          <t>1</t>
        </is>
      </c>
    </row>
    <row r="8">
      <c r="A8" s="17" t="inlineStr">
        <is>
          <t>Urgent (Apply Today 🔴)</t>
        </is>
      </c>
      <c r="B8" t="inlineStr">
        <is>
          <t>11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Python GenAI</t>
        </is>
      </c>
    </row>
    <row r="11">
      <c r="A11" s="17" t="inlineStr">
        <is>
          <t>Best match company</t>
        </is>
      </c>
      <c r="B11" t="inlineStr">
        <is>
          <t>Infosys</t>
        </is>
      </c>
    </row>
    <row r="12">
      <c r="A12" s="17" t="inlineStr">
        <is>
          <t>Best match %</t>
        </is>
      </c>
      <c r="B12" t="inlineStr">
        <is>
          <t>92%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targeted “Trading &amp; FinTech Projects” section featuring stock market analysis, trading strategies, technical indicators, order management, and backtesting projects using Python.</t>
        </is>
      </c>
    </row>
    <row r="16">
      <c r="A16" t="inlineStr">
        <is>
          <t>💡 Tip 2</t>
        </is>
      </c>
      <c r="B16" t="inlineStr">
        <is>
          <t>Include backend/web skills from the job postings where applicable: Redis, React, JavaScript, SQLAlchemy, REST APIs, and broker API integrations.</t>
        </is>
      </c>
    </row>
    <row r="17">
      <c r="A17" t="inlineStr">
        <is>
          <t>💡 Tip 3</t>
        </is>
      </c>
      <c r="B17" t="inlineStr">
        <is>
          <t>Add finance-specific keywords and competencies: financial literacy, financial statement analysis, equity research, market microstructure, risk management, and portfolio analytics.</t>
        </is>
      </c>
    </row>
    <row r="18">
      <c r="A18" t="inlineStr">
        <is>
          <t>💡 Tip 4</t>
        </is>
      </c>
      <c r="B18" t="inlineStr">
        <is>
          <t>Create or highlight a project integrating TradingView, broker APIs, and real-time market data with an AI/LLM assistant for trade signals, alerts, or strategy explanations.</t>
        </is>
      </c>
    </row>
    <row r="19">
      <c r="A19" t="inlineStr">
        <is>
          <t>💡 Tip 5</t>
        </is>
      </c>
      <c r="B19" t="inlineStr">
        <is>
          <t>Add an “Availability” line stating in-office availability in Bangalore during the specified dates if true, and include MS Excel proficiency for financial/trading analysis roles.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2026-09-25T06:50:42Z</dcterms:created>
  <dcterms:modified xmlns:dcterms="http://purl.org/dc/terms/" xmlns:xsi="http://www.w3.org/2001/XMLSchema-instance" xsi:type="dcterms:W3CDTF">2026-09-25T06:50:42Z</dcterms:modified>
</cp:coreProperties>
</file>