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  <sz val="14"/>
    </font>
    <font>
      <i val="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61564208" TargetMode="External" Id="rId1"/><Relationship Type="http://schemas.openxmlformats.org/officeDocument/2006/relationships/hyperlink" Target="https://www.linkedin.com/jobs/view/4441795718" TargetMode="External" Id="rId2"/><Relationship Type="http://schemas.openxmlformats.org/officeDocument/2006/relationships/hyperlink" Target="https://www.linkedin.com/jobs/view/4460621240" TargetMode="External" Id="rId3"/><Relationship Type="http://schemas.openxmlformats.org/officeDocument/2006/relationships/hyperlink" Target="https://www.google.com/search?ibp=htl;jobs&amp;q=AI+intern+in+Bengaluru&amp;htidocid=th0Zf7YE3tkQ0RC6AAAAAA%3D%3D&amp;hl=en-US&amp;shem=epsd1,rimspwouoe&amp;shndl=37&amp;shmd=H4sIAAAAAAAA_xWOsQrCQBBEsc0nWG1jIzERwUariCjRTrGWTVwup-duuN1A_Cp_0bOZYh7Dm-w7yepD8K4z2KMhVIzho15hAVUNF-olGhyJKaJ5YajZKHKiJ2lACWPbQaqPIi7QdNuZ9bopS9VQOLW0aYtW3qUwNTKWT2n0H3ftMFIf0Oi-Wi_Homc3n1X1ZXe7gmfYETsMQxxyOGPkdOyFeXI_PP4AtXAr17IAAAA&amp;shmds=v1_ARwrE209YzUsnFN9ni3L3TGhZ4yumRZnPJtoebkhthWz9Wu5EQ&amp;source=sh/x/job/li/m1/1#fpstate=tldetail&amp;htivrt=jobs&amp;htiq=AI+intern+in+Bengaluru&amp;htidocid=th0Zf7YE3tkQ0RC6AAAAAA%3D%3D" TargetMode="External" Id="rId4"/><Relationship Type="http://schemas.openxmlformats.org/officeDocument/2006/relationships/hyperlink" Target="https://in.indeed.com/viewjob?jk=6b81cfa06c522ccf" TargetMode="External" Id="rId5"/><Relationship Type="http://schemas.openxmlformats.org/officeDocument/2006/relationships/hyperlink" Target="https://www.linkedin.com/jobs/view/4459275565" TargetMode="External" Id="rId6"/><Relationship Type="http://schemas.openxmlformats.org/officeDocument/2006/relationships/hyperlink" Target="https://www.linkedin.com/jobs/view/4460250098" TargetMode="External" Id="rId7"/><Relationship Type="http://schemas.openxmlformats.org/officeDocument/2006/relationships/hyperlink" Target="https://www.linkedin.com/jobs/view/4459599864" TargetMode="External" Id="rId8"/><Relationship Type="http://schemas.openxmlformats.org/officeDocument/2006/relationships/hyperlink" Target="https://www.linkedin.com/jobs/view/4461573007" TargetMode="External" Id="rId9"/><Relationship Type="http://schemas.openxmlformats.org/officeDocument/2006/relationships/hyperlink" Target="https://in.indeed.com/viewjob?jk=1a226dcbaaff378b" TargetMode="External" Id="rId10"/><Relationship Type="http://schemas.openxmlformats.org/officeDocument/2006/relationships/hyperlink" Target="https://www.linkedin.com/jobs/view/4461074726" TargetMode="External" Id="rId11"/><Relationship Type="http://schemas.openxmlformats.org/officeDocument/2006/relationships/hyperlink" Target="https://in.indeed.com/viewjob?jk=e4b2b5cee7c03868" TargetMode="External" Id="rId12"/><Relationship Type="http://schemas.openxmlformats.org/officeDocument/2006/relationships/hyperlink" Target="https://in.indeed.com/viewjob?jk=a99862029927ef4a" TargetMode="External" Id="rId13"/><Relationship Type="http://schemas.openxmlformats.org/officeDocument/2006/relationships/hyperlink" Target="https://www.linkedin.com/jobs/view/4459287950" TargetMode="External" Id="rId14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Joveo</t>
        </is>
      </c>
      <c r="B2" s="2" t="inlineStr">
        <is>
          <t>Software Engineer</t>
        </is>
      </c>
      <c r="C2" s="3" t="inlineStr">
        <is>
          <t>85%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https://www.linkedin.com/jobs/view/4461564208</t>
        </is>
      </c>
      <c r="G2" s="2" t="inlineStr">
        <is>
          <t>Bangalore Urban, Karnataka, India</t>
        </is>
      </c>
      <c r="H2" s="2" t="inlineStr">
        <is>
          <t xml:space="preserve"> - </t>
        </is>
      </c>
      <c r="I2" s="2" t="inlineStr">
        <is>
          <t>MNC/Product</t>
        </is>
      </c>
      <c r="J2" s="2" t="inlineStr">
        <is>
          <t>nan</t>
        </is>
      </c>
      <c r="K2" s="2" t="inlineStr">
        <is>
          <t>Python, Java, TypeScript, C, FastAPI, Flask, RESTful APIs, Docker</t>
        </is>
      </c>
      <c r="L2" s="2" t="inlineStr">
        <is>
          <t>Joveo-specific frameworks</t>
        </is>
      </c>
      <c r="M2" s="2" t="inlineStr">
        <is>
          <t>Strong full-stack and cloud deployment skills with multiple programming languages align well with typical Software Engineer responsibilities at a tech company.</t>
        </is>
      </c>
      <c r="N2" s="2" t="inlineStr">
        <is>
          <t>2026-09-01</t>
        </is>
      </c>
      <c r="O2" s="2" t="inlineStr">
        <is>
          <t>Linkedin</t>
        </is>
      </c>
      <c r="P2" s="2" t="inlineStr"/>
    </row>
    <row r="3" ht="28" customHeight="1">
      <c r="A3" s="2" t="inlineStr">
        <is>
          <t>Infosys</t>
        </is>
      </c>
      <c r="B3" s="2" t="inlineStr">
        <is>
          <t>Data Scientist/Machine Learning Consultant</t>
        </is>
      </c>
      <c r="C3" s="3" t="inlineStr">
        <is>
          <t>85%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https://www.linkedin.com/jobs/view/4441795718</t>
        </is>
      </c>
      <c r="G3" s="2" t="inlineStr">
        <is>
          <t>Bengaluru East, Karnataka, India</t>
        </is>
      </c>
      <c r="H3" s="2" t="inlineStr">
        <is>
          <t xml:space="preserve"> - </t>
        </is>
      </c>
      <c r="I3" s="2" t="inlineStr">
        <is>
          <t>MNC/Product</t>
        </is>
      </c>
      <c r="J3" s="2" t="inlineStr">
        <is>
          <t>nan</t>
        </is>
      </c>
      <c r="K3" s="2" t="inlineStr">
        <is>
          <t>Generative AI, LLMs, RAG, Prompt Engineering, LangChain, LangGraph, PyTorch, TensorFlow</t>
        </is>
      </c>
      <c r="L3" s="2" t="inlineStr">
        <is>
          <t>Consulting methodology</t>
        </is>
      </c>
      <c r="M3" s="2" t="inlineStr">
        <is>
          <t>Extensive hands-on experience in LLM/VLM systems, RAG pipelines, and deployment on Azure/AWS directly matches the Data Scientist/Machine Learning Consultant role at a major IT services firm.</t>
        </is>
      </c>
      <c r="N3" s="2" t="inlineStr">
        <is>
          <t>2026-08-31</t>
        </is>
      </c>
      <c r="O3" s="2" t="inlineStr">
        <is>
          <t>Linkedin</t>
        </is>
      </c>
      <c r="P3" s="2" t="inlineStr"/>
    </row>
    <row r="4" ht="28" customHeight="1">
      <c r="A4" s="2" t="inlineStr">
        <is>
          <t>Adobe</t>
        </is>
      </c>
      <c r="B4" s="2" t="inlineStr">
        <is>
          <t>Data Science Engineer</t>
        </is>
      </c>
      <c r="C4" s="3" t="inlineStr">
        <is>
          <t>85%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https://www.linkedin.com/jobs/view/4460621240</t>
        </is>
      </c>
      <c r="G4" s="2" t="inlineStr">
        <is>
          <t>Bengaluru East, Karnataka, India</t>
        </is>
      </c>
      <c r="H4" s="2" t="inlineStr">
        <is>
          <t xml:space="preserve"> - </t>
        </is>
      </c>
      <c r="I4" s="2" t="inlineStr">
        <is>
          <t>MNC/Product</t>
        </is>
      </c>
      <c r="J4" s="2" t="inlineStr">
        <is>
          <t>nan</t>
        </is>
      </c>
      <c r="K4" s="2" t="inlineStr">
        <is>
          <t>Generative AI, LLMs, RAG, Prompt Engineering, LangChain, LangGraph, CrewAI, PyTorch</t>
        </is>
      </c>
      <c r="L4" s="2" t="inlineStr">
        <is>
          <t>Adobe-specific creative software integration</t>
        </is>
      </c>
      <c r="M4" s="2" t="inlineStr">
        <is>
          <t>Expertise in LLM/VLM systems, multi-agent architectures, and full-stack deployment with Docker/Azure/AWS makes the candidate highly suitable for a Data Science Engineer role at a product-led company like Adobe.</t>
        </is>
      </c>
      <c r="N4" s="2" t="inlineStr">
        <is>
          <t>nan</t>
        </is>
      </c>
      <c r="O4" s="2" t="inlineStr">
        <is>
          <t>Linkedin</t>
        </is>
      </c>
      <c r="P4" s="2" t="inlineStr"/>
    </row>
    <row r="5" ht="28" customHeight="1">
      <c r="A5" s="2" t="inlineStr">
        <is>
          <t>AIRBUS</t>
        </is>
      </c>
      <c r="B5" s="2" t="inlineStr">
        <is>
          <t>Flight Data Analysis - AI Report Generation Intern</t>
        </is>
      </c>
      <c r="C5" s="3" t="inlineStr">
        <is>
          <t>85%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www.google.com/search?ibp=htl;jobs&amp;q=AI+intern+in+Bengaluru&amp;htidocid=th0Zf7YE3tkQ0RC6AAAAAA%3D%3D&amp;hl=en-US&amp;shem=epsd1,rimspwouoe&amp;shndl=37&amp;shmd=H4sIAAAAAAAA_xWOsQrCQBBEsc0nWG1jIzERwUariCjRTrGWTVwup-duuN1A_Cp_0bOZYh7Dm-w7yepD8K4z2KMhVIzho15hAVUNF-olGhyJKaJ5YajZKHKiJ2lACWPbQaqPIi7QdNuZ9bopS9VQOLW0aYtW3qUwNTKWT2n0H3ftMFIf0Oi-Wi_Homc3n1X1ZXe7gmfYETsMQxxyOGPkdOyFeXI_PP4AtXAr17IAAAA&amp;shmds=v1_ARwrE209YzUsnFN9ni3L3TGhZ4yumRZnPJtoebkhthWz9Wu5EQ&amp;source=sh/x/job/li/m1/1#fpstate=tldetail&amp;htivrt=jobs&amp;htiq=AI+intern+in+Bengaluru&amp;htidocid=th0Zf7YE3tkQ0RC6AAAAAA%3D%3D</t>
        </is>
      </c>
      <c r="G5" s="2" t="inlineStr">
        <is>
          <t>Bengaluru, Karnataka, India</t>
        </is>
      </c>
      <c r="H5" s="2" t="inlineStr"/>
      <c r="I5" s="2" t="inlineStr">
        <is>
          <t>MNC/Startup</t>
        </is>
      </c>
      <c r="J5" s="2" t="inlineStr"/>
      <c r="K5" s="2" t="inlineStr">
        <is>
          <t>Python, Data Processing, API Integration, Machine Learning, Deep Learning, Generative AI, LLM, RAG</t>
        </is>
      </c>
      <c r="L5" s="2" t="inlineStr">
        <is>
          <t>Domain knowledge in aviation/flight data, Specific experience with time-series flight data, Safety notification generation, Regulatory compliance</t>
        </is>
      </c>
      <c r="M5" s="2" t="inlineStr">
        <is>
          <t>Strong AI/ML and software engineering expertise aligns directly with building an AI text generation application for flight data analysis.</t>
        </is>
      </c>
      <c r="N5" s="2" t="inlineStr"/>
      <c r="O5" s="2" t="inlineStr">
        <is>
          <t>Google Jobs (Getmereferred.com)</t>
        </is>
      </c>
      <c r="P5" s="2" t="inlineStr"/>
    </row>
    <row r="6" ht="28" customHeight="1">
      <c r="A6" s="2" t="inlineStr">
        <is>
          <t>Cyncly</t>
        </is>
      </c>
      <c r="B6" s="2" t="inlineStr">
        <is>
          <t>AI/ML Engineer (0-1 yrs of experience)</t>
        </is>
      </c>
      <c r="C6" s="3" t="inlineStr">
        <is>
          <t>82%</t>
        </is>
      </c>
      <c r="D6" s="2" t="inlineStr">
        <is>
          <t>Ai Engineer</t>
        </is>
      </c>
      <c r="E6" s="2" t="inlineStr">
        <is>
          <t>🔴 Apply Today</t>
        </is>
      </c>
      <c r="F6" s="4" t="inlineStr">
        <is>
          <t>https://in.indeed.com/viewjob?jk=6b81cfa06c522ccf</t>
        </is>
      </c>
      <c r="G6" s="2" t="inlineStr">
        <is>
          <t>KA, IN</t>
        </is>
      </c>
      <c r="H6" s="2" t="inlineStr">
        <is>
          <t xml:space="preserve"> - </t>
        </is>
      </c>
      <c r="I6" s="2" t="inlineStr">
        <is>
          <t>MNC/Product</t>
        </is>
      </c>
      <c r="J6" s="2" t="inlineStr">
        <is>
          <t>nan</t>
        </is>
      </c>
      <c r="K6" s="2" t="inlineStr">
        <is>
          <t>Generative AI, LLMs, Agentic AI, RAG, LangChain, LangGraph, CrewAI, Multi-Agent Systems</t>
        </is>
      </c>
      <c r="L6" s="2" t="inlineStr">
        <is>
          <t>0-1 years specific experience framing, Enterprise product development</t>
        </is>
      </c>
      <c r="M6" s="2" t="inlineStr">
        <is>
          <t>Strong match — the candidate's entire AI/ML skill set (GenAI, LLMs, RAG, multi-agent systems, Python, cloud deployment) directly aligns with an AI/ML Engineer role requiring hands-on experience with these technologies.</t>
        </is>
      </c>
      <c r="N6" s="2" t="inlineStr">
        <is>
          <t>2026-09-01</t>
        </is>
      </c>
      <c r="O6" s="2" t="inlineStr">
        <is>
          <t>Indeed</t>
        </is>
      </c>
      <c r="P6" s="2" t="inlineStr"/>
    </row>
    <row r="7" ht="28" customHeight="1">
      <c r="A7" s="2" t="inlineStr">
        <is>
          <t>Joveo</t>
        </is>
      </c>
      <c r="B7" s="2" t="inlineStr">
        <is>
          <t>Software Engineer Intern</t>
        </is>
      </c>
      <c r="C7" s="3" t="inlineStr">
        <is>
          <t>80%</t>
        </is>
      </c>
      <c r="D7" s="2" t="inlineStr">
        <is>
          <t>Ai Engineer</t>
        </is>
      </c>
      <c r="E7" s="2" t="inlineStr">
        <is>
          <t>🔴 Apply Today</t>
        </is>
      </c>
      <c r="F7" s="4" t="inlineStr">
        <is>
          <t>https://www.linkedin.com/jobs/view/4459275565</t>
        </is>
      </c>
      <c r="G7" s="2" t="inlineStr">
        <is>
          <t>Bengaluru, Karnataka, India</t>
        </is>
      </c>
      <c r="H7" s="2" t="inlineStr">
        <is>
          <t xml:space="preserve"> - </t>
        </is>
      </c>
      <c r="I7" s="2" t="inlineStr">
        <is>
          <t>MNC/Product</t>
        </is>
      </c>
      <c r="J7" s="2" t="inlineStr">
        <is>
          <t>nan</t>
        </is>
      </c>
      <c r="K7" s="2" t="inlineStr">
        <is>
          <t>Python, Java, TypeScript, C, FastAPI, Flask, RESTful APIs, Docker</t>
        </is>
      </c>
      <c r="L7" s="2" t="inlineStr">
        <is>
          <t>Internship-specific tools</t>
        </is>
      </c>
      <c r="M7" s="2" t="inlineStr">
        <is>
          <t>Candidate possesses strong software development skills across multiple languages and cloud platforms, making them a solid fit for a Software Engineer Intern role.</t>
        </is>
      </c>
      <c r="N7" s="2" t="inlineStr">
        <is>
          <t>2026-09-01</t>
        </is>
      </c>
      <c r="O7" s="2" t="inlineStr">
        <is>
          <t>Linkedin</t>
        </is>
      </c>
      <c r="P7" s="2" t="inlineStr"/>
    </row>
    <row r="8" ht="28" customHeight="1">
      <c r="A8" s="2" t="inlineStr">
        <is>
          <t>IDFC FIRST Bank</t>
        </is>
      </c>
      <c r="B8" s="2" t="inlineStr">
        <is>
          <t>Data Scientist - AI Labs</t>
        </is>
      </c>
      <c r="C8" s="3" t="inlineStr">
        <is>
          <t>80%</t>
        </is>
      </c>
      <c r="D8" s="2" t="inlineStr">
        <is>
          <t>Ai Engineer</t>
        </is>
      </c>
      <c r="E8" s="2" t="inlineStr">
        <is>
          <t>🔴 Apply Today</t>
        </is>
      </c>
      <c r="F8" s="4" t="inlineStr">
        <is>
          <t>https://www.linkedin.com/jobs/view/4460250098</t>
        </is>
      </c>
      <c r="G8" s="2" t="inlineStr">
        <is>
          <t>Bengaluru, Karnataka, India</t>
        </is>
      </c>
      <c r="H8" s="2" t="inlineStr">
        <is>
          <t xml:space="preserve"> - </t>
        </is>
      </c>
      <c r="I8" s="2" t="inlineStr">
        <is>
          <t>MNC/Product</t>
        </is>
      </c>
      <c r="J8" s="2" t="inlineStr">
        <is>
          <t>nan</t>
        </is>
      </c>
      <c r="K8" s="2" t="inlineStr">
        <is>
          <t>Generative AI, LLMs, RAG, Prompt Engineering, LangChain, Data Curation, Data Processing, Python</t>
        </is>
      </c>
      <c r="L8" s="2" t="inlineStr">
        <is>
          <t>Banking domain knowledge, Financial regulations</t>
        </is>
      </c>
      <c r="M8" s="2" t="inlineStr">
        <is>
          <t>Strong AI/ML and data pipeline skills align with an AI Labs role at a bank, though financial services domain experience is absent.</t>
        </is>
      </c>
      <c r="N8" s="2" t="inlineStr">
        <is>
          <t>nan</t>
        </is>
      </c>
      <c r="O8" s="2" t="inlineStr">
        <is>
          <t>Linkedin</t>
        </is>
      </c>
      <c r="P8" s="2" t="inlineStr"/>
    </row>
    <row r="9" ht="28" customHeight="1">
      <c r="A9" s="5" t="inlineStr">
        <is>
          <t>Impetus Career Consultants</t>
        </is>
      </c>
      <c r="B9" s="5" t="inlineStr">
        <is>
          <t>Data Scientist</t>
        </is>
      </c>
      <c r="C9" s="6" t="inlineStr">
        <is>
          <t>70%</t>
        </is>
      </c>
      <c r="D9" s="5" t="inlineStr">
        <is>
          <t>Ai Engineer</t>
        </is>
      </c>
      <c r="E9" s="5" t="inlineStr">
        <is>
          <t>🟡 This Week</t>
        </is>
      </c>
      <c r="F9" s="7" t="inlineStr">
        <is>
          <t>https://www.linkedin.com/jobs/view/4459599864</t>
        </is>
      </c>
      <c r="G9" s="5" t="inlineStr">
        <is>
          <t>Bangalore Urban, Karnataka, India</t>
        </is>
      </c>
      <c r="H9" s="5" t="inlineStr">
        <is>
          <t xml:space="preserve"> - </t>
        </is>
      </c>
      <c r="I9" s="5" t="inlineStr">
        <is>
          <t>MNC/Product</t>
        </is>
      </c>
      <c r="J9" s="5" t="inlineStr">
        <is>
          <t>nan</t>
        </is>
      </c>
      <c r="K9" s="5" t="inlineStr">
        <is>
          <t>Data Curation, Data Processing, Python, SQL, Generative AI</t>
        </is>
      </c>
      <c r="L9" s="5" t="inlineStr">
        <is>
          <t>Consulting/recruitment domain skills, specific analytics tools</t>
        </is>
      </c>
      <c r="M9" s="5" t="inlineStr">
        <is>
          <t>Data science skills are relevant, but the role appears focused on career consulting rather than pure data science.</t>
        </is>
      </c>
      <c r="N9" s="5" t="inlineStr">
        <is>
          <t>nan</t>
        </is>
      </c>
      <c r="O9" s="5" t="inlineStr">
        <is>
          <t>Linkedin</t>
        </is>
      </c>
      <c r="P9" s="5" t="inlineStr"/>
    </row>
    <row r="10" ht="28" customHeight="1">
      <c r="A10" s="5" t="inlineStr">
        <is>
          <t>Hewlett Packard Enterprise</t>
        </is>
      </c>
      <c r="B10" s="5" t="inlineStr">
        <is>
          <t>College Intern</t>
        </is>
      </c>
      <c r="C10" s="6" t="inlineStr">
        <is>
          <t>70%</t>
        </is>
      </c>
      <c r="D10" s="5" t="inlineStr">
        <is>
          <t>Ai Engineer</t>
        </is>
      </c>
      <c r="E10" s="5" t="inlineStr">
        <is>
          <t>🟡 This Week</t>
        </is>
      </c>
      <c r="F10" s="7" t="inlineStr">
        <is>
          <t>https://www.linkedin.com/jobs/view/4461573007</t>
        </is>
      </c>
      <c r="G10" s="5" t="inlineStr">
        <is>
          <t>Bengaluru, Karnataka, India</t>
        </is>
      </c>
      <c r="H10" s="5" t="inlineStr">
        <is>
          <t xml:space="preserve"> - </t>
        </is>
      </c>
      <c r="I10" s="5" t="inlineStr">
        <is>
          <t>MNC/Product</t>
        </is>
      </c>
      <c r="J10" s="5" t="inlineStr">
        <is>
          <t>nan</t>
        </is>
      </c>
      <c r="K10" s="5" t="inlineStr">
        <is>
          <t>Python, Java, TypeScript, C, Docker, Git, Azure App Services, AWS</t>
        </is>
      </c>
      <c r="L10" s="5" t="inlineStr">
        <is>
          <t>HPE-specific hardware/software expertise</t>
        </is>
      </c>
      <c r="M10" s="5" t="inlineStr">
        <is>
          <t>Strong technical and cloud skills align well with a college internship at a major tech company, particularly in AI/ML or systems roles.</t>
        </is>
      </c>
      <c r="N10" s="5" t="inlineStr">
        <is>
          <t>nan</t>
        </is>
      </c>
      <c r="O10" s="5" t="inlineStr">
        <is>
          <t>Linkedin</t>
        </is>
      </c>
      <c r="P10" s="5" t="inlineStr"/>
    </row>
    <row r="11" ht="28" customHeight="1">
      <c r="A11" s="5" t="inlineStr">
        <is>
          <t>NVIDIA</t>
        </is>
      </c>
      <c r="B11" s="5" t="inlineStr">
        <is>
          <t>PhD Intern, AI ML in Wireless L1/L2 - Fall 2026</t>
        </is>
      </c>
      <c r="C11" s="6" t="inlineStr">
        <is>
          <t>65%</t>
        </is>
      </c>
      <c r="D11" s="5" t="inlineStr">
        <is>
          <t>Ai Engineer</t>
        </is>
      </c>
      <c r="E11" s="5" t="inlineStr">
        <is>
          <t>🟡 This Week</t>
        </is>
      </c>
      <c r="F11" s="7" t="inlineStr">
        <is>
          <t>https://in.indeed.com/viewjob?jk=1a226dcbaaff378b</t>
        </is>
      </c>
      <c r="G11" s="5" t="inlineStr">
        <is>
          <t>KA, IN</t>
        </is>
      </c>
      <c r="H11" s="5" t="inlineStr">
        <is>
          <t xml:space="preserve"> - </t>
        </is>
      </c>
      <c r="I11" s="5" t="inlineStr">
        <is>
          <t>MNC/Product</t>
        </is>
      </c>
      <c r="J11" s="5" t="inlineStr">
        <is>
          <t>10,000+</t>
        </is>
      </c>
      <c r="K11" s="5" t="inlineStr">
        <is>
          <t>Deep Learning, PyTorch, TensorFlow, Computer Vision, AI/ML, Python, CUDA (implied via GPU work)</t>
        </is>
      </c>
      <c r="L11" s="5" t="inlineStr">
        <is>
          <t>Wireless L1/L2 Protocol Knowledge, 5G/6G RAN Systems, PhD-level Research, Signal Processing</t>
        </is>
      </c>
      <c r="M11" s="5" t="inlineStr">
        <is>
          <t>Good match on AI/ML and deep learning fundamentals. NVIDIA's AI-for-wireless research aligns with the candidate's AI background, but the role requires specialized wireless/telecom knowledge and PhD-level research the candidate likely doesn't have as an undergraduate.</t>
        </is>
      </c>
      <c r="N11" s="5" t="inlineStr">
        <is>
          <t>2026-08-31</t>
        </is>
      </c>
      <c r="O11" s="5" t="inlineStr">
        <is>
          <t>Indeed</t>
        </is>
      </c>
      <c r="P11" s="5" t="inlineStr"/>
    </row>
    <row r="12" ht="28" customHeight="1">
      <c r="A12" s="8" t="inlineStr">
        <is>
          <t>CME Group</t>
        </is>
      </c>
      <c r="B12" s="8" t="inlineStr">
        <is>
          <t>Site Reliability Engineer II</t>
        </is>
      </c>
      <c r="C12" s="9" t="inlineStr">
        <is>
          <t>55%</t>
        </is>
      </c>
      <c r="D12" s="8" t="inlineStr">
        <is>
          <t>Ai Engineer</t>
        </is>
      </c>
      <c r="E12" s="8" t="inlineStr">
        <is>
          <t>🟡 This Week</t>
        </is>
      </c>
      <c r="F12" s="10" t="inlineStr">
        <is>
          <t>https://www.linkedin.com/jobs/view/4461074726</t>
        </is>
      </c>
      <c r="G12" s="8" t="inlineStr">
        <is>
          <t>Bengaluru, Karnataka, India</t>
        </is>
      </c>
      <c r="H12" s="8" t="inlineStr">
        <is>
          <t xml:space="preserve"> - </t>
        </is>
      </c>
      <c r="I12" s="8" t="inlineStr">
        <is>
          <t>MNC/Product</t>
        </is>
      </c>
      <c r="J12" s="8" t="inlineStr">
        <is>
          <t>nan</t>
        </is>
      </c>
      <c r="K12" s="8" t="inlineStr">
        <is>
          <t>Python, FastAPI, RESTful APIs, Git, GitHub, Docker, Azure App Services, AWS</t>
        </is>
      </c>
      <c r="L12" s="8" t="inlineStr">
        <is>
          <t>Site Reliability Engineering, System Administration, Monitoring Tools, Infrastructure as Code, DevOps Practices</t>
        </is>
      </c>
      <c r="M12" s="8" t="inlineStr">
        <is>
          <t>The candidate has strong programming and cloud deployment skills that partially align with SRE requirements, though they lack formal SRE and DevOps experience.</t>
        </is>
      </c>
      <c r="N12" s="8" t="inlineStr">
        <is>
          <t>2026-08-31</t>
        </is>
      </c>
      <c r="O12" s="8" t="inlineStr">
        <is>
          <t>Linkedin</t>
        </is>
      </c>
      <c r="P12" s="8" t="inlineStr"/>
    </row>
    <row r="13" ht="28" customHeight="1">
      <c r="A13" s="8" t="inlineStr">
        <is>
          <t>Pearson</t>
        </is>
      </c>
      <c r="B13" s="8" t="inlineStr">
        <is>
          <t>Associate, Software Engineer - Intern</t>
        </is>
      </c>
      <c r="C13" s="9" t="inlineStr">
        <is>
          <t>55%</t>
        </is>
      </c>
      <c r="D13" s="8" t="inlineStr">
        <is>
          <t>Ai Engineer</t>
        </is>
      </c>
      <c r="E13" s="8" t="inlineStr">
        <is>
          <t>🟡 This Week</t>
        </is>
      </c>
      <c r="F13" s="10" t="inlineStr">
        <is>
          <t>https://in.indeed.com/viewjob?jk=e4b2b5cee7c03868</t>
        </is>
      </c>
      <c r="G13" s="8" t="inlineStr">
        <is>
          <t>KA, IN</t>
        </is>
      </c>
      <c r="H13" s="8" t="inlineStr">
        <is>
          <t xml:space="preserve"> - </t>
        </is>
      </c>
      <c r="I13" s="8" t="inlineStr">
        <is>
          <t>MNC/Product</t>
        </is>
      </c>
      <c r="J13" s="8" t="inlineStr">
        <is>
          <t>10,000+</t>
        </is>
      </c>
      <c r="K13" s="8" t="inlineStr">
        <is>
          <t>TypeScript, RESTful APIs, Git, GitHub</t>
        </is>
      </c>
      <c r="L13" s="8" t="inlineStr">
        <is>
          <t>React, Frontend Development, UI/UX Components, Dashboard Development</t>
        </is>
      </c>
      <c r="M13" s="8" t="inlineStr">
        <is>
          <t>The candidate has TypeScript and API experience which are relevant, but the role is specifically a frontend React-focused software engineering internship requiring UI/UX skills not in the resume.</t>
        </is>
      </c>
      <c r="N13" s="8" t="inlineStr">
        <is>
          <t>2026-09-01</t>
        </is>
      </c>
      <c r="O13" s="8" t="inlineStr">
        <is>
          <t>Indeed</t>
        </is>
      </c>
      <c r="P13" s="8" t="inlineStr"/>
    </row>
    <row r="14" ht="28" customHeight="1">
      <c r="A14" s="8" t="inlineStr">
        <is>
          <t>Whatfix</t>
        </is>
      </c>
      <c r="B14" s="8" t="inlineStr">
        <is>
          <t>Product Manager Intern</t>
        </is>
      </c>
      <c r="C14" s="9" t="inlineStr">
        <is>
          <t>55%</t>
        </is>
      </c>
      <c r="D14" s="8" t="inlineStr">
        <is>
          <t>Ai Engineer</t>
        </is>
      </c>
      <c r="E14" s="8" t="inlineStr">
        <is>
          <t>🟡 This Week</t>
        </is>
      </c>
      <c r="F14" s="10" t="inlineStr">
        <is>
          <t>https://in.indeed.com/viewjob?jk=a99862029927ef4a</t>
        </is>
      </c>
      <c r="G14" s="8" t="inlineStr">
        <is>
          <t>KA, IN</t>
        </is>
      </c>
      <c r="H14" s="8" t="inlineStr">
        <is>
          <t xml:space="preserve"> - </t>
        </is>
      </c>
      <c r="I14" s="8" t="inlineStr">
        <is>
          <t>MNC/Product</t>
        </is>
      </c>
      <c r="J14" s="8" t="inlineStr">
        <is>
          <t>11 to 50</t>
        </is>
      </c>
      <c r="K14" s="8" t="inlineStr">
        <is>
          <t>Generative AI, AI, LLMs, Product context</t>
        </is>
      </c>
      <c r="L14" s="8" t="inlineStr">
        <is>
          <t>Product Management, User Experience, Enterprise SaaS, Go-to-Market Strategy</t>
        </is>
      </c>
      <c r="M14" s="8" t="inlineStr">
        <is>
          <t>Whatfix is an AI platform and the candidate has relevant AI/LLM knowledge, but this is a PM intern role requiring product management skills and user experience thinking not in the resume.</t>
        </is>
      </c>
      <c r="N14" s="8" t="inlineStr">
        <is>
          <t>2026-09-01</t>
        </is>
      </c>
      <c r="O14" s="8" t="inlineStr">
        <is>
          <t>Indeed</t>
        </is>
      </c>
      <c r="P14" s="8" t="inlineStr"/>
    </row>
    <row r="15" ht="28" customHeight="1">
      <c r="A15" s="8" t="inlineStr">
        <is>
          <t>World Resources Institute</t>
        </is>
      </c>
      <c r="B15" s="8" t="inlineStr">
        <is>
          <t>Enterprise Systems Intern</t>
        </is>
      </c>
      <c r="C15" s="9" t="inlineStr">
        <is>
          <t>50%</t>
        </is>
      </c>
      <c r="D15" s="8" t="inlineStr">
        <is>
          <t>Ai Engineer</t>
        </is>
      </c>
      <c r="E15" s="8" t="inlineStr">
        <is>
          <t>🟡 This Week</t>
        </is>
      </c>
      <c r="F15" s="10" t="inlineStr">
        <is>
          <t>https://www.linkedin.com/jobs/view/4459287950</t>
        </is>
      </c>
      <c r="G15" s="8" t="inlineStr">
        <is>
          <t>Bengaluru, Karnataka, India</t>
        </is>
      </c>
      <c r="H15" s="8" t="inlineStr">
        <is>
          <t xml:space="preserve"> - </t>
        </is>
      </c>
      <c r="I15" s="8" t="inlineStr">
        <is>
          <t>MNC/Product</t>
        </is>
      </c>
      <c r="J15" s="8" t="inlineStr">
        <is>
          <t>nan</t>
        </is>
      </c>
      <c r="K15" s="8" t="inlineStr">
        <is>
          <t>Data Curation, Data Processing, Python, SQL</t>
        </is>
      </c>
      <c r="L15" s="8" t="inlineStr">
        <is>
          <t>Environmental science/domain knowledge, Enterprise systems management</t>
        </is>
      </c>
      <c r="M15" s="8" t="inlineStr">
        <is>
          <t>Data processing skills are transferable, but the role requires domain expertise in environmental/world resources systems which the candidate lacks.</t>
        </is>
      </c>
      <c r="N15" s="8" t="inlineStr">
        <is>
          <t>nan</t>
        </is>
      </c>
      <c r="O15" s="8" t="inlineStr">
        <is>
          <t>Linkedin</t>
        </is>
      </c>
      <c r="P15" s="8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1" t="inlineStr">
        <is>
          <t>Missing Skill</t>
        </is>
      </c>
      <c r="B1" s="11" t="inlineStr">
        <is>
          <t>Jobs Affected</t>
        </is>
      </c>
      <c r="C1" s="11" t="inlineStr">
        <is>
          <t>Suggested Resource</t>
        </is>
      </c>
    </row>
    <row r="2">
      <c r="A2" s="12" t="inlineStr">
        <is>
          <t>Site Reliability Engineering</t>
        </is>
      </c>
      <c r="B2" s="13" t="n">
        <v>1</v>
      </c>
      <c r="C2" s="14" t="inlineStr">
        <is>
          <t>Search Coursera / YouTube</t>
        </is>
      </c>
    </row>
    <row r="3">
      <c r="A3" s="12" t="inlineStr">
        <is>
          <t>System Administration</t>
        </is>
      </c>
      <c r="B3" s="13" t="n">
        <v>1</v>
      </c>
      <c r="C3" s="14" t="inlineStr">
        <is>
          <t>Search Coursera / YouTube</t>
        </is>
      </c>
    </row>
    <row r="4">
      <c r="A4" s="12" t="inlineStr">
        <is>
          <t>Monitoring Tools</t>
        </is>
      </c>
      <c r="B4" s="13" t="n">
        <v>1</v>
      </c>
      <c r="C4" s="14" t="inlineStr">
        <is>
          <t>Search Coursera / YouTube</t>
        </is>
      </c>
    </row>
    <row r="5">
      <c r="A5" s="12" t="inlineStr">
        <is>
          <t>Infrastructure as Code</t>
        </is>
      </c>
      <c r="B5" s="13" t="n">
        <v>1</v>
      </c>
      <c r="C5" s="14" t="inlineStr">
        <is>
          <t>Search Coursera / YouTube</t>
        </is>
      </c>
    </row>
    <row r="6">
      <c r="A6" s="12" t="inlineStr">
        <is>
          <t>DevOps Practices</t>
        </is>
      </c>
      <c r="B6" s="13" t="n">
        <v>1</v>
      </c>
      <c r="C6" s="14" t="inlineStr">
        <is>
          <t>Search Coursera / YouTube</t>
        </is>
      </c>
    </row>
    <row r="7">
      <c r="A7" s="12" t="inlineStr">
        <is>
          <t>React</t>
        </is>
      </c>
      <c r="B7" s="13" t="n">
        <v>1</v>
      </c>
      <c r="C7" s="14" t="inlineStr">
        <is>
          <t>react.dev (official)</t>
        </is>
      </c>
    </row>
    <row r="8">
      <c r="A8" s="12" t="inlineStr">
        <is>
          <t>Frontend Development</t>
        </is>
      </c>
      <c r="B8" s="13" t="n">
        <v>1</v>
      </c>
      <c r="C8" s="14" t="inlineStr">
        <is>
          <t>Search Coursera / YouTube</t>
        </is>
      </c>
    </row>
    <row r="9">
      <c r="A9" s="12" t="inlineStr">
        <is>
          <t>UI/UX Components</t>
        </is>
      </c>
      <c r="B9" s="13" t="n">
        <v>1</v>
      </c>
      <c r="C9" s="14" t="inlineStr">
        <is>
          <t>Search Coursera / YouTube</t>
        </is>
      </c>
    </row>
    <row r="10">
      <c r="A10" s="12" t="inlineStr">
        <is>
          <t>Dashboard Development</t>
        </is>
      </c>
      <c r="B10" s="13" t="n">
        <v>1</v>
      </c>
      <c r="C10" s="14" t="inlineStr">
        <is>
          <t>Search Coursera / YouTube</t>
        </is>
      </c>
    </row>
    <row r="11">
      <c r="A11" s="12" t="inlineStr">
        <is>
          <t>Product Management</t>
        </is>
      </c>
      <c r="B11" s="13" t="n">
        <v>1</v>
      </c>
      <c r="C11" s="14" t="inlineStr">
        <is>
          <t>Search Coursera / YouTube</t>
        </is>
      </c>
    </row>
    <row r="12">
      <c r="A12" s="12" t="inlineStr">
        <is>
          <t>User Experience</t>
        </is>
      </c>
      <c r="B12" s="13" t="n">
        <v>1</v>
      </c>
      <c r="C12" s="14" t="inlineStr">
        <is>
          <t>Search Coursera / YouTube</t>
        </is>
      </c>
    </row>
    <row r="13">
      <c r="A13" s="12" t="inlineStr">
        <is>
          <t>Enterprise SaaS</t>
        </is>
      </c>
      <c r="B13" s="13" t="n">
        <v>1</v>
      </c>
      <c r="C13" s="14" t="inlineStr">
        <is>
          <t>Search Coursera / YouTube</t>
        </is>
      </c>
    </row>
    <row r="14">
      <c r="A14" s="12" t="inlineStr">
        <is>
          <t>Go-to-Market Strategy</t>
        </is>
      </c>
      <c r="B14" s="13" t="n">
        <v>1</v>
      </c>
      <c r="C14" s="14" t="inlineStr">
        <is>
          <t>Search Coursera / YouTube</t>
        </is>
      </c>
    </row>
    <row r="15">
      <c r="A15" s="12" t="inlineStr">
        <is>
          <t>0-1 years specific experience framing</t>
        </is>
      </c>
      <c r="B15" s="13" t="n">
        <v>1</v>
      </c>
      <c r="C15" s="14" t="inlineStr">
        <is>
          <t>Search Coursera / YouTube</t>
        </is>
      </c>
    </row>
    <row r="16">
      <c r="A16" s="12" t="inlineStr">
        <is>
          <t>Enterprise product development</t>
        </is>
      </c>
      <c r="B16" s="13" t="n">
        <v>1</v>
      </c>
      <c r="C16" s="14" t="inlineStr">
        <is>
          <t>Search Coursera / YouTube</t>
        </is>
      </c>
    </row>
    <row r="17">
      <c r="A17" s="12" t="inlineStr">
        <is>
          <t>Wireless L1/L2 Protocol Knowledge</t>
        </is>
      </c>
      <c r="B17" s="13" t="n">
        <v>1</v>
      </c>
      <c r="C17" s="14" t="inlineStr">
        <is>
          <t>Search Coursera / YouTube</t>
        </is>
      </c>
    </row>
    <row r="18">
      <c r="A18" s="12" t="inlineStr">
        <is>
          <t>5G/6G RAN Systems</t>
        </is>
      </c>
      <c r="B18" s="13" t="n">
        <v>1</v>
      </c>
      <c r="C18" s="14" t="inlineStr">
        <is>
          <t>Search Coursera / YouTube</t>
        </is>
      </c>
    </row>
    <row r="19">
      <c r="A19" s="12" t="inlineStr">
        <is>
          <t>PhD-level Research</t>
        </is>
      </c>
      <c r="B19" s="13" t="n">
        <v>1</v>
      </c>
      <c r="C19" s="14" t="inlineStr">
        <is>
          <t>Search Coursera / YouTube</t>
        </is>
      </c>
    </row>
    <row r="20">
      <c r="A20" s="12" t="inlineStr">
        <is>
          <t>Signal Processing</t>
        </is>
      </c>
      <c r="B20" s="13" t="n">
        <v>1</v>
      </c>
      <c r="C20" s="14" t="inlineStr">
        <is>
          <t>Search Coursera / YouTube</t>
        </is>
      </c>
    </row>
    <row r="21">
      <c r="A21" s="12" t="inlineStr">
        <is>
          <t>Joveo-specific frameworks</t>
        </is>
      </c>
      <c r="B21" s="13" t="n">
        <v>1</v>
      </c>
      <c r="C21" s="14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1" t="inlineStr">
        <is>
          <t>🏢 Company</t>
        </is>
      </c>
      <c r="B1" s="11" t="inlineStr">
        <is>
          <t>💼 Role</t>
        </is>
      </c>
      <c r="C1" s="11" t="inlineStr">
        <is>
          <t>🎯 Match %</t>
        </is>
      </c>
      <c r="D1" s="11" t="inlineStr">
        <is>
          <t>🔗 Apply</t>
        </is>
      </c>
      <c r="E1" s="11" t="inlineStr">
        <is>
          <t>📅 Posted</t>
        </is>
      </c>
    </row>
    <row r="2">
      <c r="A2" t="inlineStr">
        <is>
          <t>No jobs found from your watchlist companies today.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5" t="inlineStr">
        <is>
          <t>📊 DAILY REPORT SUMMARY</t>
        </is>
      </c>
    </row>
    <row r="2">
      <c r="A2" s="16" t="inlineStr">
        <is>
          <t>Generated: September 02, 2026</t>
        </is>
      </c>
    </row>
    <row r="4">
      <c r="A4" s="17" t="inlineStr">
        <is>
          <t>Total jobs found today</t>
        </is>
      </c>
      <c r="B4" t="inlineStr">
        <is>
          <t>14</t>
        </is>
      </c>
    </row>
    <row r="5">
      <c r="A5" s="17" t="inlineStr">
        <is>
          <t>80–100% match (🟢 Apply Now)</t>
        </is>
      </c>
      <c r="B5" t="inlineStr">
        <is>
          <t>7</t>
        </is>
      </c>
    </row>
    <row r="6">
      <c r="A6" s="17" t="inlineStr">
        <is>
          <t>60–79% match (🟡 Strong)</t>
        </is>
      </c>
      <c r="B6" t="inlineStr">
        <is>
          <t>3</t>
        </is>
      </c>
    </row>
    <row r="7">
      <c r="A7" s="17" t="inlineStr">
        <is>
          <t>40–59% match (🟠 Consider)</t>
        </is>
      </c>
      <c r="B7" t="inlineStr">
        <is>
          <t>4</t>
        </is>
      </c>
    </row>
    <row r="8">
      <c r="A8" s="17" t="inlineStr">
        <is>
          <t>Urgent (Apply Today 🔴)</t>
        </is>
      </c>
      <c r="B8" t="inlineStr">
        <is>
          <t>7</t>
        </is>
      </c>
    </row>
    <row r="9">
      <c r="A9" s="17" t="inlineStr">
        <is>
          <t>Top source</t>
        </is>
      </c>
      <c r="B9" t="inlineStr">
        <is>
          <t>Linkedin</t>
        </is>
      </c>
    </row>
    <row r="10">
      <c r="A10" s="17" t="inlineStr">
        <is>
          <t>Best match job</t>
        </is>
      </c>
      <c r="B10" t="inlineStr">
        <is>
          <t>Software Engineer</t>
        </is>
      </c>
    </row>
    <row r="11">
      <c r="A11" s="17" t="inlineStr">
        <is>
          <t>Best match company</t>
        </is>
      </c>
      <c r="B11" t="inlineStr">
        <is>
          <t>Joveo</t>
        </is>
      </c>
    </row>
    <row r="12">
      <c r="A12" s="17" t="inlineStr">
        <is>
          <t>Best match %</t>
        </is>
      </c>
      <c r="B12" t="inlineStr">
        <is>
          <t>85%</t>
        </is>
      </c>
    </row>
    <row r="14">
      <c r="A14" s="18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Highlight any site reliability engineering or system administration experience, such as managing production servers, incident response, or capacity planning.</t>
        </is>
      </c>
    </row>
    <row r="16">
      <c r="A16" t="inlineStr">
        <is>
          <t>💡 Tip 2</t>
        </is>
      </c>
      <c r="B16" t="inlineStr">
        <is>
          <t>Add Infrastructure as Code skills (e.g., Terraform, AWS CloudFormation, Ansible) with concrete project examples.</t>
        </is>
      </c>
    </row>
    <row r="17">
      <c r="A17" t="inlineStr">
        <is>
          <t>💡 Tip 3</t>
        </is>
      </c>
      <c r="B17" t="inlineStr">
        <is>
          <t>Showcase DevOps practices: CI/CD pipelines (GitHub Actions, Jenkins, GitLab CI), automated testing, and deployment automation.</t>
        </is>
      </c>
    </row>
    <row r="18">
      <c r="A18" t="inlineStr">
        <is>
          <t>💡 Tip 4</t>
        </is>
      </c>
      <c r="B18" t="inlineStr">
        <is>
          <t>Include frontend development work using React, building UI/UX components, and creating dashboards or data visualization tools.</t>
        </is>
      </c>
    </row>
    <row r="19">
      <c r="A19" t="inlineStr">
        <is>
          <t>💡 Tip 5</t>
        </is>
      </c>
      <c r="B19" t="inlineStr">
        <is>
          <t>Emphasize product management or enterprise SaaS exposure: defining product requirements, go-to-market strategy, and collaborating with cross‑functional teams.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2026-09-02T06:21:20Z</dcterms:created>
  <dcterms:modified xmlns:dcterms="http://purl.org/dc/terms/" xmlns:xsi="http://www.w3.org/2001/XMLSchema-instance" xsi:type="dcterms:W3CDTF">2026-09-02T06:21:20Z</dcterms:modified>
</cp:coreProperties>
</file>