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2510744" TargetMode="External" Id="rId1"/><Relationship Type="http://schemas.openxmlformats.org/officeDocument/2006/relationships/hyperlink" Target="https://www.linkedin.com/jobs/view/4442224580" TargetMode="External" Id="rId2"/><Relationship Type="http://schemas.openxmlformats.org/officeDocument/2006/relationships/hyperlink" Target="https://www.linkedin.com/jobs/view/4442287503" TargetMode="External" Id="rId3"/><Relationship Type="http://schemas.openxmlformats.org/officeDocument/2006/relationships/hyperlink" Target="https://www.linkedin.com/jobs/view/4442594520" TargetMode="External" Id="rId4"/><Relationship Type="http://schemas.openxmlformats.org/officeDocument/2006/relationships/hyperlink" Target="https://www.google.com/search?ibp=htl;jobs&amp;q=AI+intern+in+Bengaluru&amp;htidocid=jWcq0ZhLlwHfCTOZAAAAAA%3D%3D&amp;hl=en-ID&amp;shem=epsd1,rimspwouoe&amp;shndl=37&amp;shmd=H4sIAAAAAAAA_xXNMQ7CMAyFYbH2CExeQdAgECDBBAsqjBygcouVBoJdxS7qcTgqYXn6l6ev-E6K3d0SGvnQwqmCioMFtPAhzW2UGJZwlQaUMLUdCMNFxEeaHjuzXg_OqcbSq-VTW7bydsLUyOie0uh_au0wUR-zUa-3q7Hs2c9n-w1kN7BXCAxnYo9xSMMCbpgYDV-4yP4j4A9J1YdsowAAAA&amp;shmds=v1_ARwrE22b2wq6IXqQFHbeTim7yLuN6GNNMNF62IcQQZXxm9h5Cg&amp;source=sh/x/job/li/m1/1#fpstate=tldetail&amp;htivrt=jobs&amp;htiq=AI+intern+in+Bengaluru&amp;htidocid=jWcq0ZhLlwHfCTOZAAAAAA%3D%3D" TargetMode="External" Id="rId5"/><Relationship Type="http://schemas.openxmlformats.org/officeDocument/2006/relationships/hyperlink" Target="https://www.google.com/search?ibp=htl;jobs&amp;q=AI+intern+in+Bengaluru&amp;htidocid=jWcq0ZhLlwHfCTOZAAAAAA%3D%3D&amp;hl=en-ID&amp;shem=epsd1,rimspwouoe&amp;shndl=37&amp;shmd=H4sIAAAAAAAA_xXNMQ7CMAyFYbH2CExeQdAgECDBBAsqjBygcouVBoJdxS7qcTgqYXn6l6ev-E6K3d0SGvnQwqmCioMFtPAhzW2UGJZwlQaUMLUdCMNFxEeaHjuzXg_OqcbSq-VTW7bydsLUyOie0uh_au0wUR-zUa-3q7Hs2c9n-w1kN7BXCAxnYo9xSMMCbpgYDV-4yP4j4A9J1YdsowAAAA&amp;shmds=v1_ARwrE22b2wq6IXqQFHbeTim7yLuN6GNNMNF62IcQQZXxm9h5Cg&amp;source=sh/x/job/li/m1/1#fpstate=tldetail&amp;htivrt=jobs&amp;htiq=AI+intern+in+Bengaluru&amp;htidocid=jWcq0ZhLlwHfCTOZAAAAAA%3D%3D" TargetMode="External" Id="rId6"/><Relationship Type="http://schemas.openxmlformats.org/officeDocument/2006/relationships/hyperlink" Target="https://in.indeed.com/viewjob?jk=be0409e1db0c157c" TargetMode="External" Id="rId7"/><Relationship Type="http://schemas.openxmlformats.org/officeDocument/2006/relationships/hyperlink" Target="https://in.indeed.com/viewjob?jk=0491d2f5e944c009" TargetMode="External" Id="rId8"/><Relationship Type="http://schemas.openxmlformats.org/officeDocument/2006/relationships/hyperlink" Target="https://www.linkedin.com/jobs/view/4442026139" TargetMode="External" Id="rId9"/><Relationship Type="http://schemas.openxmlformats.org/officeDocument/2006/relationships/hyperlink" Target="https://www.linkedin.com/jobs/view/4442213671" TargetMode="External" Id="rId10"/><Relationship Type="http://schemas.openxmlformats.org/officeDocument/2006/relationships/hyperlink" Target="https://www.google.com/search?ibp=htl;jobs&amp;q=AI+intern+in+Bengaluru&amp;htidocid=vOkQafR-4HRkLMSKAAAAAA%3D%3D&amp;hl=en-ID&amp;shem=epsd1,rimspwouoe&amp;shndl=37&amp;shmd=H4sIAAAAAAAA_xXOMQrCMBQAUFx7BKc_S21EcFEQLIq0Dgo6uJXfGtJo-n_4SaGjd_AY3sqTqMubX_IeJeuyJ8sCmwJ2ZCxpLfB5vuAiaMmSgZOwEexgCiXXEDRK0wIT7JmN0-NVG6MPS6VCcJkJEaNtsoY7xaRrHtSd6_CnCi2K9g6jruaL2ZB5MpN0m1_PHUo8-vALWIJck0HXS5_CAYUw4gNTKOhm8QsvDlAbrgAAAA&amp;shmds=v1_ARwrE22n_Z5-wF-ta4sduJjsZgEMkhuYQe8KB5JgAKkQihgRMA&amp;source=sh/x/job/li/m1/1#fpstate=tldetail&amp;htivrt=jobs&amp;htiq=AI+intern+in+Bengaluru&amp;htidocid=vOkQafR-4HRkLMSKAAAAAA%3D%3D" TargetMode="External" Id="rId11"/><Relationship Type="http://schemas.openxmlformats.org/officeDocument/2006/relationships/hyperlink" Target="https://www.google.com/search?ibp=htl;jobs&amp;q=AI+intern+in+Bengaluru&amp;htidocid=vOkQafR-4HRkLMSKAAAAAA%3D%3D&amp;hl=en-ID&amp;shem=epsd1,rimspwouoe&amp;shndl=37&amp;shmd=H4sIAAAAAAAA_xXOMQrCMBQAUFx7BKc_S21EcFEQLIq0Dgo6uJXfGtJo-n_4SaGjd_AY3sqTqMubX_IeJeuyJ8sCmwJ2ZCxpLfB5vuAiaMmSgZOwEexgCiXXEDRK0wIT7JmN0-NVG6MPS6VCcJkJEaNtsoY7xaRrHtSd6_CnCi2K9g6jruaL2ZB5MpN0m1_PHUo8-vALWIJck0HXS5_CAYUw4gNTKOhm8QsvDlAbrgAAAA&amp;shmds=v1_ARwrE22n_Z5-wF-ta4sduJjsZgEMkhuYQe8KB5JgAKkQihgRMA&amp;source=sh/x/job/li/m1/1#fpstate=tldetail&amp;htivrt=jobs&amp;htiq=AI+intern+in+Bengaluru&amp;htidocid=vOkQafR-4HRkLMSKAAAAAA%3D%3D" TargetMode="External" Id="rId12"/><Relationship Type="http://schemas.openxmlformats.org/officeDocument/2006/relationships/hyperlink" Target="https://www.linkedin.com/jobs/view/4443048284" TargetMode="External" Id="rId13"/><Relationship Type="http://schemas.openxmlformats.org/officeDocument/2006/relationships/hyperlink" Target="https://in.indeed.com/viewjob?jk=842a39ad93d6450f" TargetMode="External" Id="rId14"/><Relationship Type="http://schemas.openxmlformats.org/officeDocument/2006/relationships/hyperlink" Target="https://in.indeed.com/viewjob?jk=e31fb6dc6b8182d2" TargetMode="External" Id="rId15"/><Relationship Type="http://schemas.openxmlformats.org/officeDocument/2006/relationships/hyperlink" Target="https://www.google.com/search?ibp=htl;jobs&amp;q=Engineering+Trainee+in+Bengaluru&amp;htidocid=nKyUhI2HZi7Lf0n1AAAAAA%3D%3D&amp;hl=en-EC&amp;shem=epsd1,rimspwouoe&amp;shndl=37&amp;shmd=H4sIAAAAAAAA_0WOQYrCQBREcesRXNVaNIkBZ6ErdSEqDMN4APmJn06007_p32EUZuEhvNpcwJMYcTGboqB4xev_9frFqtZSsA50bCkyFt4HdrEuGV9BTKAGeZZ_4BeTDN9iWbu6ZGfItqHF43Z_IfaKT_nBGFspoEyhrCAOaxFjeTCvYvQ6S1NVmxiN1N0npTSpOC7kkp6k0FcctKLA3nYeh3yaXRLvzDB_C-6vGrlRbNyxJtTu32GEHQVHkc40es9PQaE2uNgAAAA&amp;shmds=v1_ARwrE226FKNzjTsYeEEdA35DtLa5Y1p1SX5UReazlC3BIigWew&amp;source=sh/x/job/li/m1/1#fpstate=tldetail&amp;htivrt=jobs&amp;htiq=Engineering+Trainee+in+Bengaluru&amp;htidocid=nKyUhI2HZi7Lf0n1AAAAAA%3D%3D" TargetMode="External" Id="rId16"/><Relationship Type="http://schemas.openxmlformats.org/officeDocument/2006/relationships/hyperlink" Target="https://www.google.com/search?ibp=htl;jobs&amp;q=Engineering+Trainee+in+Bengaluru&amp;htidocid=nKyUhI2HZi7Lf0n1AAAAAA%3D%3D&amp;hl=en-EC&amp;shem=epsd1,rimspwouoe&amp;shndl=37&amp;shmd=H4sIAAAAAAAA_0WOQYrCQBREcesRXNVaNIkBZ6ErdSEqDMN4APmJn06007_p32EUZuEhvNpcwJMYcTGboqB4xev_9frFqtZSsA50bCkyFt4HdrEuGV9BTKAGeZZ_4BeTDN9iWbu6ZGfItqHF43Z_IfaKT_nBGFspoEyhrCAOaxFjeTCvYvQ6S1NVmxiN1N0npTSpOC7kkp6k0FcctKLA3nYeh3yaXRLvzDB_C-6vGrlRbNyxJtTu32GEHQVHkc40es9PQaE2uNgAAAA&amp;shmds=v1_ARwrE226FKNzjTsYeEEdA35DtLa5Y1p1SX5UReazlC3BIigWew&amp;source=sh/x/job/li/m1/1#fpstate=tldetail&amp;htivrt=jobs&amp;htiq=Engineering+Trainee+in+Bengaluru&amp;htidocid=nKyUhI2HZi7Lf0n1AAAAAA%3D%3D" TargetMode="External" Id="rId17"/><Relationship Type="http://schemas.openxmlformats.org/officeDocument/2006/relationships/hyperlink" Target="https://www.linkedin.com/jobs/view/4442700005" TargetMode="External" Id="rId18"/><Relationship Type="http://schemas.openxmlformats.org/officeDocument/2006/relationships/hyperlink" Target="https://www.linkedin.com/jobs/view/4440166150" TargetMode="External" Id="rId19"/><Relationship Type="http://schemas.openxmlformats.org/officeDocument/2006/relationships/hyperlink" Target="https://www.linkedin.com/jobs/view/4440159302" TargetMode="External" Id="rId20"/><Relationship Type="http://schemas.openxmlformats.org/officeDocument/2006/relationships/hyperlink" Target="https://www.linkedin.com/jobs/view/4440410191" TargetMode="External" Id="rId21"/><Relationship Type="http://schemas.openxmlformats.org/officeDocument/2006/relationships/hyperlink" Target="https://www.linkedin.com/jobs/view/4442054966" TargetMode="External" Id="rId22"/><Relationship Type="http://schemas.openxmlformats.org/officeDocument/2006/relationships/hyperlink" Target="https://www.linkedin.com/jobs/view/4442712331" TargetMode="External" Id="rId23"/><Relationship Type="http://schemas.openxmlformats.org/officeDocument/2006/relationships/hyperlink" Target="https://www.linkedin.com/jobs/view/4324640971" TargetMode="External" Id="rId24"/><Relationship Type="http://schemas.openxmlformats.org/officeDocument/2006/relationships/hyperlink" Target="https://www.google.com/search?ibp=htl;jobs&amp;q=intern+in+Bengaluru&amp;htidocid=y_e5cZIAaI5340eWAAAAAA%3D%3D&amp;hl=en-DO&amp;shem=epsd1,rimspwouoe&amp;shndl=37&amp;shmd=H4sIAAAAAAAA_xWOQQrCMBAA8doneNqz1kZEL3oTQVQQwQeUbV2b1HQ3JFvtc3yq9TKXgWGy7yRb3-WpH4wEB3qTl0ARTqwUOVkXYAFnqSARxtqCMBxFGk_TnVUNaWtMSr5okqK6uqilM8JUyWBaqdIfZbJjOnhUKleb5VAEbmbzK1HE9jaqDsEx7Ikb9H3sc7hgZFR8YT5ePBz-AO7JLKejAAAA&amp;shmds=v1_ARwrE23jYnmfhBVHmtTtrSU1-WCm-Vq3Qz2JMh3BnRZWL_5krg&amp;source=sh/x/job/li/m1/1#fpstate=tldetail&amp;htivrt=jobs&amp;htiq=intern+in+Bengaluru&amp;htidocid=y_e5cZIAaI5340eWAAAAAA%3D%3D" TargetMode="External" Id="rId25"/><Relationship Type="http://schemas.openxmlformats.org/officeDocument/2006/relationships/hyperlink" Target="https://www.linkedin.com/jobs/view/4442025331" TargetMode="External" Id="rId26"/><Relationship Type="http://schemas.openxmlformats.org/officeDocument/2006/relationships/hyperlink" Target="https://www.linkedin.com/jobs/view/4442711075" TargetMode="External" Id="rId27"/><Relationship Type="http://schemas.openxmlformats.org/officeDocument/2006/relationships/hyperlink" Target="https://www.linkedin.com/jobs/view/4442073026" TargetMode="External" Id="rId28"/><Relationship Type="http://schemas.openxmlformats.org/officeDocument/2006/relationships/hyperlink" Target="https://www.linkedin.com/jobs/view/4443063129" TargetMode="External" Id="rId29"/><Relationship Type="http://schemas.openxmlformats.org/officeDocument/2006/relationships/hyperlink" Target="https://in.indeed.com/viewjob?jk=6641235f67921e52" TargetMode="External" Id="rId30"/><Relationship Type="http://schemas.openxmlformats.org/officeDocument/2006/relationships/hyperlink" Target="https://www.linkedin.com/jobs/view/4443041437" TargetMode="External" Id="rId31"/><Relationship Type="http://schemas.openxmlformats.org/officeDocument/2006/relationships/hyperlink" Target="https://www.linkedin.com/jobs/view/4440120031" TargetMode="External" Id="rId32"/><Relationship Type="http://schemas.openxmlformats.org/officeDocument/2006/relationships/hyperlink" Target="https://www.linkedin.com/jobs/view/4443051808" TargetMode="External" Id="rId33"/><Relationship Type="http://schemas.openxmlformats.org/officeDocument/2006/relationships/hyperlink" Target="https://www.linkedin.com/jobs/view/4442033478" TargetMode="External" Id="rId34"/><Relationship Type="http://schemas.openxmlformats.org/officeDocument/2006/relationships/hyperlink" Target="https://www.google.com/search?ibp=htl;jobs&amp;q=intern+in+Bengaluru&amp;htidocid=qlX3BvV_hCA__7x3AAAAAA%3D%3D&amp;hl=en-DO&amp;shem=epsd1,rimspwouoe&amp;shndl=37&amp;shmd=H4sIAAAAAAAA_z3OPQ6CQBCG4dhyBKupjS6EaKMVJsb4U5h4ADPguKziDNkdBC_n2Vwbm6_73jzJZ5TkZ7lpj55gw9YxkXdsYcdKnmEGeykhEPqqBmHYitiGxqtatQ3LNA2hMTYoqqtMJc9UmEoZ0ruU4TeXUMdw26DSJV9kg2nZTg7HzTzLoOhUnvEYqwW_-5qi4E85vdTAUa8GHMOa2GLT-W4KB_SMig-cRuHV4RfICGJUwQAAAA&amp;shmds=v1_ARwrE21t2unZ7AyT_gyegPInWGx9CQoo109Nre5V5EL8iiuNXQ&amp;source=sh/x/job/li/m1/1#fpstate=tldetail&amp;htivrt=jobs&amp;htiq=intern+in+Bengaluru&amp;htidocid=qlX3BvV_hCA__7x3AAAAAA%3D%3D" TargetMode="External" Id="rId35"/><Relationship Type="http://schemas.openxmlformats.org/officeDocument/2006/relationships/hyperlink" Target="https://www.google.com/search?ibp=htl;jobs&amp;q=AI+intern+in+Bengaluru&amp;htidocid=mEzib_2JjMJCSyWgAAAAAA%3D%3D&amp;hl=en-ID&amp;shem=epsd1,rimspwouoe&amp;shndl=37&amp;shmd=H4sIAAAAAAAA_y2NMQrCQBAAsc0TrLYTJOZUsDGVsZAoWPiBsInLJebcDXsbyFf8rRFsBmaaST6LZHcq4SxsxAYPioTatFDOrgwbuEoN_yYMFxEfaJm3ZkM8OhdjyHw0tK7JGnk7Yaplci-p4w9VbFFpCGhU7Q_bKRvYr1d3KVR6UugYCmKPYdQxhRsqo2GP6Xx_dvgForB08JwAAAA&amp;shmds=v1_ARwrE20kvfrcKOoUGXK0bssAw9J1z96u6alDbJ1ZLG4Z0aaqVA&amp;source=sh/x/job/li/m1/1#fpstate=tldetail&amp;htivrt=jobs&amp;htiq=AI+intern+in+Bengaluru&amp;htidocid=mEzib_2JjMJCSyWgAAAAAA%3D%3D" TargetMode="External" Id="rId36"/><Relationship Type="http://schemas.openxmlformats.org/officeDocument/2006/relationships/hyperlink" Target="https://www.google.com/search?ibp=htl;jobs&amp;q=AI+intern+in+Bengaluru&amp;htidocid=mEzib_2JjMJCSyWgAAAAAA%3D%3D&amp;hl=en-ID&amp;shem=epsd1,rimspwouoe&amp;shndl=37&amp;shmd=H4sIAAAAAAAA_y2NMQrCQBAAsc0TrLYTJOZUsDGVsZAoWPiBsInLJebcDXsbyFf8rRFsBmaaST6LZHcq4SxsxAYPioTatFDOrgwbuEoN_yYMFxEfaJm3ZkM8OhdjyHw0tK7JGnk7Yaplci-p4w9VbFFpCGhU7Q_bKRvYr1d3KVR6UugYCmKPYdQxhRsqo2GP6Xx_dvgForB08JwAAAA&amp;shmds=v1_ARwrE20kvfrcKOoUGXK0bssAw9J1z96u6alDbJ1ZLG4Z0aaqVA&amp;source=sh/x/job/li/m1/1#fpstate=tldetail&amp;htivrt=jobs&amp;htiq=AI+intern+in+Bengaluru&amp;htidocid=mEzib_2JjMJCSyWgAAAAAA%3D%3D" TargetMode="External" Id="rId37"/><Relationship Type="http://schemas.openxmlformats.org/officeDocument/2006/relationships/hyperlink" Target="https://www.linkedin.com/jobs/view/4442797033" TargetMode="External" Id="rId38"/><Relationship Type="http://schemas.openxmlformats.org/officeDocument/2006/relationships/hyperlink" Target="https://in.indeed.com/viewjob?jk=8f0c0c5da79ccaae" TargetMode="External" Id="rId39"/><Relationship Type="http://schemas.openxmlformats.org/officeDocument/2006/relationships/hyperlink" Target="https://www.linkedin.com/jobs/view/4442206927" TargetMode="External" Id="rId4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n.indeed.com/viewjob?jk=6641235f67921e52" TargetMode="External" Id="rId1"/><Relationship Type="http://schemas.openxmlformats.org/officeDocument/2006/relationships/hyperlink" Target="https://www.linkedin.com/jobs/view/4442213671" TargetMode="External" Id="rId2"/><Relationship Type="http://schemas.openxmlformats.org/officeDocument/2006/relationships/hyperlink" Target="https://www.linkedin.com/jobs/view/44422069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OneInbox.ai (Techstars '25)</t>
        </is>
      </c>
      <c r="B2" s="2" t="inlineStr">
        <is>
          <t>AI Solutions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https://www.linkedin.com/jobs/view/4442510744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LLMs, RAG, Python, FastAPI, Agentic AI</t>
        </is>
      </c>
      <c r="L2" s="2" t="inlineStr"/>
      <c r="M2" s="2" t="inlineStr">
        <is>
          <t>The candidate's profile in GenAI, RAG, and Agentic AI is a perfect match for an AI Solutions Engineer role at an AI startup.</t>
        </is>
      </c>
      <c r="N2" s="2" t="inlineStr">
        <is>
          <t>2026-07-19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Exotel</t>
        </is>
      </c>
      <c r="B3" s="2" t="inlineStr">
        <is>
          <t>AI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https://www.linkedin.com/jobs/view/4442224580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Generative AI, LLMs, RAG, Python, PyTorch</t>
        </is>
      </c>
      <c r="L3" s="2" t="inlineStr"/>
      <c r="M3" s="2" t="inlineStr">
        <is>
          <t>The candidate's core expertise in GenAI and LLMs is a direct match for an AI Intern role.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HyperVerge</t>
        </is>
      </c>
      <c r="B4" s="2" t="inlineStr">
        <is>
          <t>Machine Learning Research Intern (LLMs &amp; Computer Vision)</t>
        </is>
      </c>
      <c r="C4" s="3" t="inlineStr">
        <is>
          <t>92%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https://www.linkedin.com/jobs/view/4442287503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LLMs, Computer Vision, VLMs, Generative AI, RAG, PyTorch, TensorFlow, Model Optimization</t>
        </is>
      </c>
      <c r="L4" s="2" t="inlineStr">
        <is>
          <t>Specific research publication record, HyperVerge's identity verification domain</t>
        </is>
      </c>
      <c r="M4" s="2" t="inlineStr">
        <is>
          <t>Near-perfect match: HyperVerge focuses on LLMs &amp; Computer Vision research; candidate has exactly this dual expertise with projects in both (OpenGazeX for CV, BioBloom/NetCDF for LLMs/RAG).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Leucine - AI for Pharma</t>
        </is>
      </c>
      <c r="B5" s="2" t="inlineStr">
        <is>
          <t>Integration Engineering Intern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https://www.linkedin.com/jobs/view/4442594520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AI, Python, Data Pipelines, API</t>
        </is>
      </c>
      <c r="L5" s="2" t="inlineStr">
        <is>
          <t>Domain-specific Pharma knowledge</t>
        </is>
      </c>
      <c r="M5" s="2" t="inlineStr">
        <is>
          <t>The candidate's experience in building RAG pipelines and data ingestion is highly relevant to an AI-driven pharma integration role.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73 Strings</t>
        </is>
      </c>
      <c r="B6" s="2" t="inlineStr">
        <is>
          <t>Strategic AI Initiatives Intern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jWcq0ZhLlwHfCTOZAAAAAA%3D%3D&amp;hl=en-ID&amp;shem=epsd1,rimspwouoe&amp;shndl=37&amp;shmd=H4sIAAAAAAAA_xXNMQ7CMAyFYbH2CExeQdAgECDBBAsqjBygcouVBoJdxS7qcTgqYXn6l6ev-E6K3d0SGvnQwqmCioMFtPAhzW2UGJZwlQaUMLUdCMNFxEeaHjuzXg_OqcbSq-VTW7bydsLUyOie0uh_au0wUR-zUa-3q7Hs2c9n-w1kN7BXCAxnYo9xSMMCbpgYDV-4yP4j4A9J1YdsowAAAA&amp;shmds=v1_ARwrE22b2wq6IXqQFHbeTim7yLuN6GNNMNF62IcQQZXxm9h5Cg&amp;source=sh/x/job/li/m1/1#fpstate=tldetail&amp;htivrt=jobs&amp;htiq=AI+intern+in+Bengaluru&amp;htidocid=jWcq0ZhLlwHfCTOZ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RAG Pipelines, Data Processing, AI Systems, Model Optimization, Vector Search, Embeddings, Python, PyTorch</t>
        </is>
      </c>
      <c r="L6" s="2" t="inlineStr">
        <is>
          <t>Private Capital Industry Knowledge, Fair Value Estimation</t>
        </is>
      </c>
      <c r="M6" s="2" t="inlineStr">
        <is>
          <t>The candidate's expertise in RAG pipelines, data systems, and AI model development aligns perfectly with the strategic AI initiatives at 73 Strings.</t>
        </is>
      </c>
      <c r="N6" s="2" t="inlineStr">
        <is>
          <t>5 days ago</t>
        </is>
      </c>
      <c r="O6" s="2" t="inlineStr">
        <is>
          <t>Google Jobs (73 Strings - Teamtailor)</t>
        </is>
      </c>
      <c r="P6" s="2" t="inlineStr"/>
    </row>
    <row r="7" ht="28" customHeight="1">
      <c r="A7" s="2" t="inlineStr">
        <is>
          <t>73 Strings</t>
        </is>
      </c>
      <c r="B7" s="2" t="inlineStr">
        <is>
          <t>Strategic AI Initiatives Intern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jWcq0ZhLlwHfCTOZAAAAAA%3D%3D&amp;hl=en-ID&amp;shem=epsd1,rimspwouoe&amp;shndl=37&amp;shmd=H4sIAAAAAAAA_xXNMQ7CMAyFYbH2CExeQdAgECDBBAsqjBygcouVBoJdxS7qcTgqYXn6l6ev-E6K3d0SGvnQwqmCioMFtPAhzW2UGJZwlQaUMLUdCMNFxEeaHjuzXg_OqcbSq-VTW7bydsLUyOie0uh_au0wUR-zUa-3q7Hs2c9n-w1kN7BXCAxnYo9xSMMCbpgYDV-4yP4j4A9J1YdsowAAAA&amp;shmds=v1_ARwrE22b2wq6IXqQFHbeTim7yLuN6GNNMNF62IcQQZXxm9h5Cg&amp;source=sh/x/job/li/m1/1#fpstate=tldetail&amp;htivrt=jobs&amp;htiq=AI+intern+in+Bengaluru&amp;htidocid=jWcq0ZhLlwHfCTOZ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RAG Pipelines, Data Processing, AI Systems, Model Optimization, Vector Search, Embeddings, Python, PyTorch</t>
        </is>
      </c>
      <c r="L7" s="2" t="inlineStr">
        <is>
          <t>Private Capital Industry Knowledge, Fair Value Estimation</t>
        </is>
      </c>
      <c r="M7" s="2" t="inlineStr">
        <is>
          <t>Same as Job 4; candidate's expertise in RAG pipelines and AI systems aligns with 73 Strings' strategic initiatives.</t>
        </is>
      </c>
      <c r="N7" s="2" t="inlineStr">
        <is>
          <t>5 days ago</t>
        </is>
      </c>
      <c r="O7" s="2" t="inlineStr">
        <is>
          <t>Google Jobs (73 Strings - Teamtailor)</t>
        </is>
      </c>
      <c r="P7" s="2" t="inlineStr"/>
    </row>
    <row r="8" ht="28" customHeight="1">
      <c r="A8" s="2" t="inlineStr">
        <is>
          <t>Eyres AI Solutions</t>
        </is>
      </c>
      <c r="B8" s="2" t="inlineStr">
        <is>
          <t>AI/ML Intern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https://in.indeed.com/viewjob?jk=be0409e1db0c157c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Computer Vision, Convolutional Neural Networks (CNNs), PyTorch, OpenCV, Python, Data Curation, Model Optimization, Real-Time Inference</t>
        </is>
      </c>
      <c r="L8" s="2" t="inlineStr">
        <is>
          <t>TensorFlow (basic), Image annotation tools</t>
        </is>
      </c>
      <c r="M8" s="2" t="inlineStr">
        <is>
          <t>Strong alignment with computer vision and deep learning focus; candidate has built real-time gaze tracking (OpenGazeX) using PyTorch/OpenCV and has hands-on model training/evaluation experience.</t>
        </is>
      </c>
      <c r="N8" s="2" t="inlineStr">
        <is>
          <t>2026-07-20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Epifi Technologies</t>
        </is>
      </c>
      <c r="B9" s="2" t="inlineStr">
        <is>
          <t>GenAI Product Builder Intern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https://in.indeed.com/viewjob?jk=0491d2f5e944c009</t>
        </is>
      </c>
      <c r="G9" s="2" t="inlineStr">
        <is>
          <t>KA, IN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Generative AI, Agentic AI, LLMs, VLMs, Retrieval-Augmented Generation (RAG), Prompt Engineering, Convolutional Neural Networks (CNNs), Computer Vision</t>
        </is>
      </c>
      <c r="L9" s="2" t="inlineStr">
        <is>
          <t>Product ownership experience, UI/UX design, Full-stack development</t>
        </is>
      </c>
      <c r="M9" s="2" t="inlineStr">
        <is>
          <t>The candidate has multiple AI product research projects, a GitHub portfolio, and hands‑on experience building end‑to‑end GenAI pipelines, matching the internship’s focus on initiative and real‑world product work.</t>
        </is>
      </c>
      <c r="N9" s="2" t="inlineStr">
        <is>
          <t>2026-07-20</t>
        </is>
      </c>
      <c r="O9" s="2" t="inlineStr">
        <is>
          <t>Indeed</t>
        </is>
      </c>
      <c r="P9" s="2" t="inlineStr"/>
    </row>
    <row r="10" ht="28" customHeight="1">
      <c r="A10" s="2" t="inlineStr">
        <is>
          <t>API Holdings</t>
        </is>
      </c>
      <c r="B10" s="2" t="inlineStr">
        <is>
          <t>AI Intern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https://www.linkedin.com/jobs/view/4442026139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Generative AI, Agentic AI, LLMs, VLMs, RAG, Prompt Engineering, PyTorch, TensorFlow</t>
        </is>
      </c>
      <c r="L10" s="2" t="inlineStr">
        <is>
          <t>API Development, System Integration, Cloud Architecture, API Security, RESTful API Design</t>
        </is>
      </c>
      <c r="M10" s="2" t="inlineStr">
        <is>
          <t>The candidate has strong AI/ML skills that align well with the AI internship, though some API-specific skills are missing.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Google</t>
        </is>
      </c>
      <c r="B11" s="2" t="inlineStr">
        <is>
          <t>Software Application Development Apprenticeship, March 2027 Start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https://www.linkedin.com/jobs/view/4442213671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Python, Data Structures and Algorithms, Algorithmic Problem-Solving, Git</t>
        </is>
      </c>
      <c r="L11" s="2" t="inlineStr">
        <is>
          <t>Software Engineering Lifecycle, System Design</t>
        </is>
      </c>
      <c r="M11" s="2" t="inlineStr">
        <is>
          <t>As a high-achieving AI/ML student with strong algorithmic skills, the candidate is an excellent fit for a Google apprenticeship.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DBXSmartOpsAI</t>
        </is>
      </c>
      <c r="B12" s="2" t="inlineStr">
        <is>
          <t>Junior AI Engineer – Training Program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AI+intern+in+Bengaluru&amp;htidocid=vOkQafR-4HRkLMSKAAAAAA%3D%3D&amp;hl=en-ID&amp;shem=epsd1,rimspwouoe&amp;shndl=37&amp;shmd=H4sIAAAAAAAA_xXOMQrCMBQAUFx7BKc_S21EcFEQLIq0Dgo6uJXfGtJo-n_4SaGjd_AY3sqTqMubX_IeJeuyJ8sCmwJ2ZCxpLfB5vuAiaMmSgZOwEexgCiXXEDRK0wIT7JmN0-NVG6MPS6VCcJkJEaNtsoY7xaRrHtSd6_CnCi2K9g6jruaL2ZB5MpN0m1_PHUo8-vALWIJck0HXS5_CAYUw4gNTKOhm8QsvDlAbrgAAAA&amp;shmds=v1_ARwrE22n_Z5-wF-ta4sduJjsZgEMkhuYQe8KB5JgAKkQihgRMA&amp;source=sh/x/job/li/m1/1#fpstate=tldetail&amp;htivrt=jobs&amp;htiq=AI+intern+in+Bengaluru&amp;htidocid=vOkQafR-4HRkLMSK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Machine Learning, Deep Learning, Generative AI, LLMs, Agentic AI, Prompt Engineering, AI Product Development</t>
        </is>
      </c>
      <c r="L12" s="2" t="inlineStr">
        <is>
          <t>Structured Mentorship Program Experience</t>
        </is>
      </c>
      <c r="M12" s="2" t="inlineStr">
        <is>
          <t>The candidate's extensive hands-on experience in GenAI, Agentic AI, and AI integrations directly matches the training program's curriculum and learning objectives.</t>
        </is>
      </c>
      <c r="N12" s="2" t="inlineStr">
        <is>
          <t>1 day ago</t>
        </is>
      </c>
      <c r="O12" s="2" t="inlineStr">
        <is>
          <t>Google Jobs (BeBee)</t>
        </is>
      </c>
      <c r="P12" s="2" t="inlineStr"/>
    </row>
    <row r="13" ht="28" customHeight="1">
      <c r="A13" s="2" t="inlineStr">
        <is>
          <t>DBXSmartOpsAI</t>
        </is>
      </c>
      <c r="B13" s="2" t="inlineStr">
        <is>
          <t>Junior AI Engineer – Training Program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AI+intern+in+Bengaluru&amp;htidocid=vOkQafR-4HRkLMSKAAAAAA%3D%3D&amp;hl=en-ID&amp;shem=epsd1,rimspwouoe&amp;shndl=37&amp;shmd=H4sIAAAAAAAA_xXOMQrCMBQAUFx7BKc_S21EcFEQLIq0Dgo6uJXfGtJo-n_4SaGjd_AY3sqTqMubX_IeJeuyJ8sCmwJ2ZCxpLfB5vuAiaMmSgZOwEexgCiXXEDRK0wIT7JmN0-NVG6MPS6VCcJkJEaNtsoY7xaRrHtSd6_CnCi2K9g6jruaL2ZB5MpN0m1_PHUo8-vALWIJck0HXS5_CAYUw4gNTKOhm8QsvDlAbrgAAAA&amp;shmds=v1_ARwrE22n_Z5-wF-ta4sduJjsZgEMkhuYQe8KB5JgAKkQihgRMA&amp;source=sh/x/job/li/m1/1#fpstate=tldetail&amp;htivrt=jobs&amp;htiq=AI+intern+in+Bengaluru&amp;htidocid=vOkQafR-4HRkLMSK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Machine Learning, Deep Learning, Generative AI, LLMs, Agentic AI, Prompt Engineering, AI Product Development</t>
        </is>
      </c>
      <c r="L13" s="2" t="inlineStr">
        <is>
          <t>Structured Mentorship Program Experience</t>
        </is>
      </c>
      <c r="M13" s="2" t="inlineStr">
        <is>
          <t>Same as Job 3; candidate's technical expertise directly matches the training program's curriculum.</t>
        </is>
      </c>
      <c r="N13" s="2" t="inlineStr">
        <is>
          <t>1 day ago</t>
        </is>
      </c>
      <c r="O13" s="2" t="inlineStr">
        <is>
          <t>Google Jobs (BeBee)</t>
        </is>
      </c>
      <c r="P13" s="2" t="inlineStr"/>
    </row>
    <row r="14" ht="28" customHeight="1">
      <c r="A14" s="2" t="inlineStr">
        <is>
          <t>Amazon</t>
        </is>
      </c>
      <c r="B14" s="2" t="inlineStr">
        <is>
          <t>Data Scientist, Alexa Smart Home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https://www.linkedin.com/jobs/view/4443048284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LLMs, VLMs, RAG, Agentic AI, Python, PyTorch, TensorFlow, Vector Search</t>
        </is>
      </c>
      <c r="L14" s="2" t="inlineStr">
        <is>
          <t>Smart home/IoT domain, Voice/NLP specific, Alexa platform experience</t>
        </is>
      </c>
      <c r="M14" s="2" t="inlineStr">
        <is>
          <t>Alexa Smart Home involves multimodal AI (voice, vision); candidate's VLM and Agentic AI background is highly relevant. Strong technical match despite domain gap.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Automation Anywhere</t>
        </is>
      </c>
      <c r="B15" s="2" t="inlineStr">
        <is>
          <t>Software Engineering Intern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https://in.indeed.com/viewjob?jk=842a39ad93d6450f</t>
        </is>
      </c>
      <c r="G15" s="2" t="inlineStr">
        <is>
          <t>KA, IN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1,001 to 5,000</t>
        </is>
      </c>
      <c r="K15" s="2" t="inlineStr">
        <is>
          <t>Python, Java, C, Data Structures and Algorithms, RESTful APIs, Git, Docker, Azure App Services</t>
        </is>
      </c>
      <c r="L15" s="2" t="inlineStr">
        <is>
          <t>Selenium, JUnit, Test automation frameworks, CI/CD pipelines, Agile methodology</t>
        </is>
      </c>
      <c r="M15" s="2" t="inlineStr">
        <is>
          <t>The candidate’s strong programming and software development experience, plus work on pipelines and algorithms, align well with the SDET intern role.</t>
        </is>
      </c>
      <c r="N15" s="2" t="inlineStr">
        <is>
          <t>2026-07-20</t>
        </is>
      </c>
      <c r="O15" s="2" t="inlineStr">
        <is>
          <t>Indeed</t>
        </is>
      </c>
      <c r="P15" s="2" t="inlineStr"/>
    </row>
    <row r="16" ht="28" customHeight="1">
      <c r="A16" s="2" t="inlineStr">
        <is>
          <t>BorgWarner</t>
        </is>
      </c>
      <c r="B16" s="2" t="inlineStr">
        <is>
          <t>Power Electronics : Software Engineer-1</t>
        </is>
      </c>
      <c r="C16" s="3" t="inlineStr">
        <is>
          <t>80%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https://in.indeed.com/viewjob?jk=e31fb6dc6b8182d2</t>
        </is>
      </c>
      <c r="G16" s="2" t="inlineStr">
        <is>
          <t>KA, IN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10,000+</t>
        </is>
      </c>
      <c r="K16" s="2" t="inlineStr">
        <is>
          <t>Artificial Intelligence, Python, Embedded Systems (potential)</t>
        </is>
      </c>
      <c r="L16" s="2" t="inlineStr">
        <is>
          <t>Power Electronics, AUTOSAR, Embedded C</t>
        </is>
      </c>
      <c r="M16" s="2" t="inlineStr">
        <is>
          <t>The candidate's AI background is explicitly listed as a preferred qualification for this software internship.</t>
        </is>
      </c>
      <c r="N16" s="2" t="inlineStr">
        <is>
          <t>2026-07-20</t>
        </is>
      </c>
      <c r="O16" s="2" t="inlineStr">
        <is>
          <t>Indeed</t>
        </is>
      </c>
      <c r="P16" s="2" t="inlineStr"/>
    </row>
    <row r="17" ht="28" customHeight="1">
      <c r="A17" s="2" t="inlineStr">
        <is>
          <t>Cisco Systems India</t>
        </is>
      </c>
      <c r="B17" s="2" t="inlineStr">
        <is>
          <t>Cisco Graduate Apprentice Program 2026 | 10 Roles | Bengaluru — Apply Now</t>
        </is>
      </c>
      <c r="C17" s="3" t="inlineStr">
        <is>
          <t>80%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google.com/search?ibp=htl;jobs&amp;q=Engineering+Trainee+in+Bengaluru&amp;htidocid=nKyUhI2HZi7Lf0n1AAAAAA%3D%3D&amp;hl=en-EC&amp;shem=epsd1,rimspwouoe&amp;shndl=37&amp;shmd=H4sIAAAAAAAA_0WOQYrCQBREcesRXNVaNIkBZ6ErdSEqDMN4APmJn06007_p32EUZuEhvNpcwJMYcTGboqB4xev_9frFqtZSsA50bCkyFt4HdrEuGV9BTKAGeZZ_4BeTDN9iWbu6ZGfItqHF43Z_IfaKT_nBGFspoEyhrCAOaxFjeTCvYvQ6S1NVmxiN1N0npTSpOC7kkp6k0FcctKLA3nYeh3yaXRLvzDB_C-6vGrlRbNyxJtTu32GEHQVHkc40es9PQaE2uNgAAAA&amp;shmds=v1_ARwrE226FKNzjTsYeEEdA35DtLa5Y1p1SX5UReazlC3BIigWew&amp;source=sh/x/job/li/m1/1#fpstate=tldetail&amp;htivrt=jobs&amp;htiq=Engineering+Trainee+in+Bengaluru&amp;htidocid=nKyUhI2HZi7Lf0n1AAAAAA%3D%3D</t>
        </is>
      </c>
      <c r="G17" s="2" t="inlineStr">
        <is>
          <t>Bengaluru, Karnataka, India</t>
        </is>
      </c>
      <c r="H17" s="2" t="inlineStr"/>
      <c r="I17" s="2" t="inlineStr">
        <is>
          <t>MNC/Startup</t>
        </is>
      </c>
      <c r="J17" s="2" t="inlineStr"/>
      <c r="K17" s="2" t="inlineStr">
        <is>
          <t>engineering fundamentals, programming (Python, Java, TypeScript, C, SQL), problem solving, data structures and algorithms, software development, APIs, cloud services (Azure, AWS), Docker</t>
        </is>
      </c>
      <c r="L17" s="2" t="inlineStr">
        <is>
          <t>networking protocols (TCP/IP, OSPF, BGP, VLANs), Cisco equipment (routers, switches), network security (ACL, firewalls), routing and switching configuration, WAN technologies, network monitoring tools (Nagios, SolarWinds), CCNA certification</t>
        </is>
      </c>
      <c r="M17" s="2" t="inlineStr">
        <is>
          <t>The candidate’s strong software engineering background and familiarity with cloud and automation tools make them a good fit for Cisco’s apprenticeship, though they lack specific networking expertise.</t>
        </is>
      </c>
      <c r="N17" s="2" t="inlineStr"/>
      <c r="O17" s="2" t="inlineStr">
        <is>
          <t>Google Jobs (YoHire)</t>
        </is>
      </c>
      <c r="P17" s="2" t="inlineStr"/>
    </row>
    <row r="18" ht="28" customHeight="1">
      <c r="A18" s="2" t="inlineStr">
        <is>
          <t>Cisco Systems India</t>
        </is>
      </c>
      <c r="B18" s="2" t="inlineStr">
        <is>
          <t>Cisco Graduate Apprentice Program 2026 | 10 Roles | Bengaluru — Apply Now</t>
        </is>
      </c>
      <c r="C18" s="3" t="inlineStr">
        <is>
          <t>80%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google.com/search?ibp=htl;jobs&amp;q=Engineering+Trainee+in+Bengaluru&amp;htidocid=nKyUhI2HZi7Lf0n1AAAAAA%3D%3D&amp;hl=en-EC&amp;shem=epsd1,rimspwouoe&amp;shndl=37&amp;shmd=H4sIAAAAAAAA_0WOQYrCQBREcesRXNVaNIkBZ6ErdSEqDMN4APmJn06007_p32EUZuEhvNpcwJMYcTGboqB4xev_9frFqtZSsA50bCkyFt4HdrEuGV9BTKAGeZZ_4BeTDN9iWbu6ZGfItqHF43Z_IfaKT_nBGFspoEyhrCAOaxFjeTCvYvQ6S1NVmxiN1N0npTSpOC7kkp6k0FcctKLA3nYeh3yaXRLvzDB_C-6vGrlRbNyxJtTu32GEHQVHkc40es9PQaE2uNgAAAA&amp;shmds=v1_ARwrE226FKNzjTsYeEEdA35DtLa5Y1p1SX5UReazlC3BIigWew&amp;source=sh/x/job/li/m1/1#fpstate=tldetail&amp;htivrt=jobs&amp;htiq=Engineering+Trainee+in+Bengaluru&amp;htidocid=nKyUhI2HZi7Lf0n1AAAAAA%3D%3D</t>
        </is>
      </c>
      <c r="G18" s="2" t="inlineStr">
        <is>
          <t>Bengaluru, Karnataka, India</t>
        </is>
      </c>
      <c r="H18" s="2" t="inlineStr"/>
      <c r="I18" s="2" t="inlineStr">
        <is>
          <t>MNC/Startup</t>
        </is>
      </c>
      <c r="J18" s="2" t="inlineStr"/>
      <c r="K18" s="2" t="inlineStr">
        <is>
          <t>engineering fundamentals, programming (Python, Java, TypeScript, C, SQL), problem solving, data structures and algorithms, software development, APIs, cloud services (Azure, AWS), Docker</t>
        </is>
      </c>
      <c r="L18" s="2" t="inlineStr">
        <is>
          <t>networking protocols (TCP/IP, OSPF, BGP, VLANs), Cisco equipment (routers, switches), network security (ACL, firewalls), routing and switching configuration, WAN technologies, network monitoring tools (Nagios, SolarWinds), CCNA certification</t>
        </is>
      </c>
      <c r="M18" s="2" t="inlineStr">
        <is>
          <t>The candidate’s strong software engineering background and familiarity with cloud and automation tools make them a good fit for Cisco’s apprenticeship, though they lack specific networking expertise.</t>
        </is>
      </c>
      <c r="N18" s="2" t="inlineStr"/>
      <c r="O18" s="2" t="inlineStr">
        <is>
          <t>Google Jobs (YoHire)</t>
        </is>
      </c>
      <c r="P18" s="2" t="inlineStr"/>
    </row>
    <row r="19" ht="28" customHeight="1">
      <c r="A19" s="5" t="inlineStr">
        <is>
          <t>Automation Anywhere</t>
        </is>
      </c>
      <c r="B19" s="5" t="inlineStr">
        <is>
          <t>Software Engineering Intern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https://www.linkedin.com/jobs/view/4442700005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Agentic AI, LLMs, RAG, LangChain, LangGraph, CrewAI, Python, RESTful APIs</t>
        </is>
      </c>
      <c r="L19" s="5" t="inlineStr">
        <is>
          <t>RPA-specific tools, Automation Anywhere platform</t>
        </is>
      </c>
      <c r="M19" s="5" t="inlineStr">
        <is>
          <t>Automation Anywhere is an intelligent automation leader; candidate's Agentic AI and multi-agent architecture experience (CrewAI, LangGraph) directly relevant to next-gen automation.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eBay</t>
        </is>
      </c>
      <c r="B20" s="5" t="inlineStr">
        <is>
          <t>Data Scientist - AI &amp; Automation</t>
        </is>
      </c>
      <c r="C20" s="6" t="inlineStr">
        <is>
          <t>75%</t>
        </is>
      </c>
      <c r="D20" s="5" t="inlineStr">
        <is>
          <t>Ai Engineer</t>
        </is>
      </c>
      <c r="E20" s="5" t="inlineStr">
        <is>
          <t>🔴 Apply Today</t>
        </is>
      </c>
      <c r="F20" s="7" t="inlineStr">
        <is>
          <t>https://www.linkedin.com/jobs/view/4440166150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Agentic AI, LLMs, RAG, LangChain, LangGraph, CrewAI, Python, Vector Search</t>
        </is>
      </c>
      <c r="L20" s="5" t="inlineStr">
        <is>
          <t>E-commerce domain, Recommendation systems, A/B testing</t>
        </is>
      </c>
      <c r="M20" s="5" t="inlineStr">
        <is>
          <t>eBay's AI &amp; Automation role likely involves LLM agents for automation; candidate's Agentic AI and multi-agent architecture experience is highly relevant.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eBay</t>
        </is>
      </c>
      <c r="B21" s="5" t="inlineStr">
        <is>
          <t>Data Scientist - AI &amp; Automation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🔴 Apply Today</t>
        </is>
      </c>
      <c r="F21" s="7" t="inlineStr">
        <is>
          <t>https://www.linkedin.com/jobs/view/4440159302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Agentic AI, LLMs, RAG, LangChain, LangGraph, CrewAI, Python, Vector Search</t>
        </is>
      </c>
      <c r="L21" s="5" t="inlineStr">
        <is>
          <t>E-commerce domain, Recommendation systems, A/B testing</t>
        </is>
      </c>
      <c r="M21" s="5" t="inlineStr">
        <is>
          <t>Duplicate of job 13; same evaluation applies. Candidate's Agentic AI and multi-agent architecture experience aligns with eBay's AI automation focus.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HCLTech</t>
        </is>
      </c>
      <c r="B22" s="5" t="inlineStr">
        <is>
          <t>Machine Learning Engineer, Data Scientist, or Data Analyst</t>
        </is>
      </c>
      <c r="C22" s="6" t="inlineStr">
        <is>
          <t>72%</t>
        </is>
      </c>
      <c r="D22" s="5" t="inlineStr">
        <is>
          <t>Ai Engineer</t>
        </is>
      </c>
      <c r="E22" s="5" t="inlineStr">
        <is>
          <t>🔴 Apply Today</t>
        </is>
      </c>
      <c r="F22" s="7" t="inlineStr">
        <is>
          <t>https://www.linkedin.com/jobs/view/4440410191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Machine Learning, LLMs, RAG, Computer Vision, Python, PyTorch, TensorFlow, Data Structures and Algorithms</t>
        </is>
      </c>
      <c r="L22" s="5" t="inlineStr">
        <is>
          <t>HCLTech specific frameworks, Large-scale distributed training</t>
        </is>
      </c>
      <c r="M22" s="5" t="inlineStr">
        <is>
          <t>Broad role covering ML Engineer/Data Scientist; candidate's hands-on GenAI, CV, and MLOps skills (Docker, cloud) make them a strong fit for ML Engineer track.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FiduraAI</t>
        </is>
      </c>
      <c r="B23" s="5" t="inlineStr">
        <is>
          <t>Software Engineering Intern (6 months)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🔴 Apply Today</t>
        </is>
      </c>
      <c r="F23" s="7" t="inlineStr">
        <is>
          <t>https://www.linkedin.com/jobs/view/4442054966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Generative AI, Agentic AI, LLMs, RAG, LangChain, Python, PyTorch, Vector Search</t>
        </is>
      </c>
      <c r="L23" s="5" t="inlineStr">
        <is>
          <t>Specific FiduraAI product knowledge, Production ML ops</t>
        </is>
      </c>
      <c r="M23" s="5" t="inlineStr">
        <is>
          <t>Company name suggests AI focus; candidate's GenAI/Agentic AI projects align well with likely AI engineering intern work. Good potential match.</t>
        </is>
      </c>
      <c r="N23" s="5" t="inlineStr">
        <is>
          <t>nan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HSBC</t>
        </is>
      </c>
      <c r="B24" s="5" t="inlineStr">
        <is>
          <t>Data Scientist- Business Risk</t>
        </is>
      </c>
      <c r="C24" s="6" t="inlineStr">
        <is>
          <t>70%</t>
        </is>
      </c>
      <c r="D24" s="5" t="inlineStr">
        <is>
          <t>Ai Engineer</t>
        </is>
      </c>
      <c r="E24" s="5" t="inlineStr">
        <is>
          <t>🔴 Apply Today</t>
        </is>
      </c>
      <c r="F24" s="7" t="inlineStr">
        <is>
          <t>https://www.linkedin.com/jobs/view/4442712331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Financial data processing, Python, Data Curation, Data Processing and Management, SQL, LLMs, RAG, Asyncio</t>
        </is>
      </c>
      <c r="L24" s="5" t="inlineStr">
        <is>
          <t>Risk modeling, Regulatory compliance, Credit scoring, HSBC-specific frameworks</t>
        </is>
      </c>
      <c r="M24" s="5" t="inlineStr">
        <is>
          <t>Candidate has financial data pipeline experience (Primetrade.ai) and modern AI skills applicable to risk analytics; good potential for business risk data science.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LSEG</t>
        </is>
      </c>
      <c r="B25" s="5" t="inlineStr">
        <is>
          <t>Data Scientist</t>
        </is>
      </c>
      <c r="C25" s="6" t="inlineStr">
        <is>
          <t>68%</t>
        </is>
      </c>
      <c r="D25" s="5" t="inlineStr">
        <is>
          <t>Ai Engineer</t>
        </is>
      </c>
      <c r="E25" s="5" t="inlineStr">
        <is>
          <t>🔴 Apply Today</t>
        </is>
      </c>
      <c r="F25" s="7" t="inlineStr">
        <is>
          <t>https://www.linkedin.com/jobs/view/4324640971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Financial data processing, Data Curation, Data Processing and Management, SQL, LLMs, RAG, Vector Search</t>
        </is>
      </c>
      <c r="L25" s="5" t="inlineStr">
        <is>
          <t>Capital markets domain, Regulatory reporting, Time-series forecasting</t>
        </is>
      </c>
      <c r="M25" s="5" t="inlineStr">
        <is>
          <t>Candidate built financial data pipelines at Primetrade.ai and has RAG/LLM skills valuable for financial document analysis; good fit for LSEG's financial data science.</t>
        </is>
      </c>
      <c r="N25" s="5" t="inlineStr">
        <is>
          <t>nan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NeerajPharma</t>
        </is>
      </c>
      <c r="B26" s="5" t="inlineStr">
        <is>
          <t>Software Developer Internship</t>
        </is>
      </c>
      <c r="C26" s="6" t="inlineStr">
        <is>
          <t>65%</t>
        </is>
      </c>
      <c r="D26" s="5" t="inlineStr">
        <is>
          <t>Ai Engineer</t>
        </is>
      </c>
      <c r="E26" s="5" t="inlineStr">
        <is>
          <t>🔴 Apply Today</t>
        </is>
      </c>
      <c r="F26" s="7" t="inlineStr">
        <is>
          <t>https://www.google.com/search?ibp=htl;jobs&amp;q=intern+in+Bengaluru&amp;htidocid=y_e5cZIAaI5340eWAAAAAA%3D%3D&amp;hl=en-DO&amp;shem=epsd1,rimspwouoe&amp;shndl=37&amp;shmd=H4sIAAAAAAAA_xWOQQrCMBAA8doneNqz1kZEL3oTQVQQwQeUbV2b1HQ3JFvtc3yq9TKXgWGy7yRb3-WpH4wEB3qTl0ARTqwUOVkXYAFnqSARxtqCMBxFGk_TnVUNaWtMSr5okqK6uqilM8JUyWBaqdIfZbJjOnhUKleb5VAEbmbzK1HE9jaqDsEx7Ikb9H3sc7hgZFR8YT5ePBz-AO7JLKejAAAA&amp;shmds=v1_ARwrE23jYnmfhBVHmtTtrSU1-WCm-Vq3Qz2JMh3BnRZWL_5krg&amp;source=sh/x/job/li/m1/1#fpstate=tldetail&amp;htivrt=jobs&amp;htiq=intern+in+Bengaluru&amp;htidocid=y_e5cZIAaI5340eWAAAAAA%3D%3D</t>
        </is>
      </c>
      <c r="G26" s="5" t="inlineStr">
        <is>
          <t>Bengaluru, Karnataka, India (+1 other)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Python, Java, TypeScript, C, SQL, problem solving, software development lifecycle, code reviews</t>
        </is>
      </c>
      <c r="L26" s="5" t="inlineStr">
        <is>
          <t>pharmaceutical domain knowledge, healthcare software development, .NET / Java Spring, CI/CD pipelines</t>
        </is>
      </c>
      <c r="M26" s="5" t="inlineStr">
        <is>
          <t>The candidate has strong programming fundamentals, problem‑solving abilities, and experience building end‑to‑end data pipelines and APIs, which align well with the intern’s responsibilities of developing, testing, and deploying software applications.</t>
        </is>
      </c>
      <c r="N26" s="5" t="inlineStr">
        <is>
          <t>1 day ago</t>
        </is>
      </c>
      <c r="O26" s="5" t="inlineStr">
        <is>
          <t>Google Jobs (Unstop)</t>
        </is>
      </c>
      <c r="P26" s="5" t="inlineStr"/>
    </row>
    <row r="27" ht="28" customHeight="1">
      <c r="A27" s="5" t="inlineStr">
        <is>
          <t>VRINDA INTERNATIONAL</t>
        </is>
      </c>
      <c r="B27" s="5" t="inlineStr">
        <is>
          <t>Data Scientist – Artificial Intelligence (Agentic AI &amp; Process Mining) | Mercedes</t>
        </is>
      </c>
      <c r="C27" s="6" t="inlineStr">
        <is>
          <t>78%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https://www.linkedin.com/jobs/view/4442025331</t>
        </is>
      </c>
      <c r="G27" s="5" t="inlineStr">
        <is>
          <t>Bengaluru East, Karnataka, India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Agentic AI, LLMs, RAG, LangChain, LangGraph, Python, Data Processing and Management, Vector Search</t>
        </is>
      </c>
      <c r="L27" s="5" t="inlineStr">
        <is>
          <t>Process Mining, Enterprise-scale deployment, Mercedes-specific domain knowledge</t>
        </is>
      </c>
      <c r="M27" s="5" t="inlineStr">
        <is>
          <t>Candidate has direct Agentic AI and RAG pipeline experience (BioBloom, NetCDF RAG) which matches the core requirement; however, role appears senior and may expect more industry experience.</t>
        </is>
      </c>
      <c r="N27" s="5" t="inlineStr">
        <is>
          <t>2026-07-19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MakeMyTrip</t>
        </is>
      </c>
      <c r="B28" s="5" t="inlineStr">
        <is>
          <t>Project Based Internship (Technology)</t>
        </is>
      </c>
      <c r="C28" s="6" t="inlineStr">
        <is>
          <t>70%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https://www.linkedin.com/jobs/view/4442711075</t>
        </is>
      </c>
      <c r="G28" s="5" t="inlineStr">
        <is>
          <t>Bangalore Urban,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Programming, Tech experience, Project work</t>
        </is>
      </c>
      <c r="L28" s="5" t="inlineStr">
        <is>
          <t>Specific technology stack, Domain knowledge (travel/booking), Relevant project experience</t>
        </is>
      </c>
      <c r="M28" s="5" t="inlineStr">
        <is>
          <t>The candidate’s strong technical background makes them a good fit for a generic technology internship, though specific domain knowledge may be needed.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Xiaomi India</t>
        </is>
      </c>
      <c r="B29" s="5" t="inlineStr">
        <is>
          <t>Camera Test Intern-2027届(A66544)</t>
        </is>
      </c>
      <c r="C29" s="6" t="inlineStr">
        <is>
          <t>70%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https://www.linkedin.com/jobs/view/4442073026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Computer Vision, OpenCV, Real-Time Inference, Feature Extraction</t>
        </is>
      </c>
      <c r="L29" s="5" t="inlineStr">
        <is>
          <t>Camera Hardware Testing, Manufacturing Processes, Quality Assurance, Production Line Optimization</t>
        </is>
      </c>
      <c r="M29" s="5" t="inlineStr">
        <is>
          <t>The candidate has relevant computer vision skills but lacks experience in hardware testing and manufacturing processes required for the camera test internship.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Amazon</t>
        </is>
      </c>
      <c r="B30" s="5" t="inlineStr">
        <is>
          <t>Solutions Engineer, IN Solutions Engineering Team</t>
        </is>
      </c>
      <c r="C30" s="6" t="inlineStr">
        <is>
          <t>70%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https://www.linkedin.com/jobs/view/4443063129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Python, API Integration, Problem-Solving</t>
        </is>
      </c>
      <c r="L30" s="5" t="inlineStr">
        <is>
          <t>Cloud Architecture, Customer Facing Technical Sales, System Integration</t>
        </is>
      </c>
      <c r="M30" s="5" t="inlineStr">
        <is>
          <t>A Solutions Engineer role at Amazon requires strong technical depth; the candidate's coding and API skills are relevant, though they may need more cloud-specific experience.</t>
        </is>
      </c>
      <c r="N30" s="5" t="inlineStr">
        <is>
          <t>nan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Google</t>
        </is>
      </c>
      <c r="B31" s="5" t="inlineStr">
        <is>
          <t>Software Application Development Apprenticeship, March 2027 Start</t>
        </is>
      </c>
      <c r="C31" s="6" t="inlineStr">
        <is>
          <t>65%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https://in.indeed.com/viewjob?jk=6641235f67921e52</t>
        </is>
      </c>
      <c r="G31" s="5" t="inlineStr">
        <is>
          <t>KA, IN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10,000+</t>
        </is>
      </c>
      <c r="K31" s="5" t="inlineStr">
        <is>
          <t>Python, Java, C, Data Structures and Algorithms, Algorithmic Problem-Solving, RESTful APIs, Git, Docker</t>
        </is>
      </c>
      <c r="L31" s="5" t="inlineStr">
        <is>
          <t>Software engineering fundamentals, Web development (HTML/CSS/JS), SQL</t>
        </is>
      </c>
      <c r="M31" s="5" t="inlineStr">
        <is>
          <t>The candidate is a final-year AI/ML student with strong programming and data structures skills, meeting the apprenticeship's openness to recent graduates and relevant technical experience.</t>
        </is>
      </c>
      <c r="N31" s="5" t="inlineStr">
        <is>
          <t>2026-07-20</t>
        </is>
      </c>
      <c r="O31" s="5" t="inlineStr">
        <is>
          <t>Indeed</t>
        </is>
      </c>
      <c r="P31" s="5" t="inlineStr"/>
    </row>
    <row r="32" ht="28" customHeight="1">
      <c r="A32" s="5" t="inlineStr">
        <is>
          <t>Amazon</t>
        </is>
      </c>
      <c r="B32" s="5" t="inlineStr">
        <is>
          <t>Support Engineer I, Alexa 3PEO</t>
        </is>
      </c>
      <c r="C32" s="6" t="inlineStr">
        <is>
          <t>65%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https://www.linkedin.com/jobs/view/4443041437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Python, API, Problem-Solving</t>
        </is>
      </c>
      <c r="L32" s="5" t="inlineStr">
        <is>
          <t>Cloud Infrastructure, Distributed Systems, Customer Support</t>
        </is>
      </c>
      <c r="M32" s="5" t="inlineStr">
        <is>
          <t>The candidate has the technical foundation, but the role may require more focus on cloud/infrastructure than pure AI research.</t>
        </is>
      </c>
      <c r="N32" s="5" t="inlineStr">
        <is>
          <t>nan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Tech Mahindra</t>
        </is>
      </c>
      <c r="B33" s="5" t="inlineStr">
        <is>
          <t>Data Scientist</t>
        </is>
      </c>
      <c r="C33" s="6" t="inlineStr">
        <is>
          <t>60%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https://www.linkedin.com/jobs/view/4440120031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Python, Machine Learning, Data Processing and Management, SQL, Data Curation, scikit-learn, TensorFlow, PyTorch</t>
        </is>
      </c>
      <c r="L33" s="5" t="inlineStr">
        <is>
          <t>Business analytics, Tableau/PowerBI, Statistical modeling, Domain expertise in telecom/enterprise</t>
        </is>
      </c>
      <c r="M33" s="5" t="inlineStr">
        <is>
          <t>Candidate has core ML and data engineering skills but limited business intelligence and analytics experience typical for Tech Mahindra data scientist roles.</t>
        </is>
      </c>
      <c r="N33" s="5" t="inlineStr">
        <is>
          <t>nan</t>
        </is>
      </c>
      <c r="O33" s="5" t="inlineStr">
        <is>
          <t>Linkedin</t>
        </is>
      </c>
      <c r="P33" s="5" t="inlineStr"/>
    </row>
    <row r="34" ht="28" customHeight="1">
      <c r="A34" s="8" t="inlineStr">
        <is>
          <t>Friday Media Tech India (fmg)</t>
        </is>
      </c>
      <c r="B34" s="8" t="inlineStr">
        <is>
          <t>Software Engineer Intern</t>
        </is>
      </c>
      <c r="C34" s="9" t="inlineStr">
        <is>
          <t>55%</t>
        </is>
      </c>
      <c r="D34" s="8" t="inlineStr">
        <is>
          <t>Ai Engineer</t>
        </is>
      </c>
      <c r="E34" s="8" t="inlineStr">
        <is>
          <t>🟡 This Week</t>
        </is>
      </c>
      <c r="F34" s="10" t="inlineStr">
        <is>
          <t>https://www.linkedin.com/jobs/view/4443051808</t>
        </is>
      </c>
      <c r="G34" s="8" t="inlineStr">
        <is>
          <t>Bengaluru, Karnataka, India</t>
        </is>
      </c>
      <c r="H34" s="8" t="inlineStr">
        <is>
          <t xml:space="preserve"> - </t>
        </is>
      </c>
      <c r="I34" s="8" t="inlineStr">
        <is>
          <t>MNC/Product</t>
        </is>
      </c>
      <c r="J34" s="8" t="inlineStr">
        <is>
          <t>nan</t>
        </is>
      </c>
      <c r="K34" s="8" t="inlineStr">
        <is>
          <t>Python, Java, TypeScript, C, RESTful APIs, FastAPI, Flask, Git</t>
        </is>
      </c>
      <c r="L34" s="8" t="inlineStr">
        <is>
          <t>Frontend frameworks, Media tech domain, Video processing</t>
        </is>
      </c>
      <c r="M34" s="8" t="inlineStr">
        <is>
          <t>Solid full-stack engineering skills but no media/streaming background; candidate's AI specialization may be underutilized in a general SWE intern role.</t>
        </is>
      </c>
      <c r="N34" s="8" t="inlineStr">
        <is>
          <t>nan</t>
        </is>
      </c>
      <c r="O34" s="8" t="inlineStr">
        <is>
          <t>Linkedin</t>
        </is>
      </c>
      <c r="P34" s="8" t="inlineStr"/>
    </row>
    <row r="35" ht="28" customHeight="1">
      <c r="A35" s="8" t="inlineStr">
        <is>
          <t>MathCo</t>
        </is>
      </c>
      <c r="B35" s="8" t="inlineStr">
        <is>
          <t>Data Scientist</t>
        </is>
      </c>
      <c r="C35" s="9" t="inlineStr">
        <is>
          <t>55%</t>
        </is>
      </c>
      <c r="D35" s="8" t="inlineStr">
        <is>
          <t>Ai Engineer</t>
        </is>
      </c>
      <c r="E35" s="8" t="inlineStr">
        <is>
          <t>🟡 This Week</t>
        </is>
      </c>
      <c r="F35" s="10" t="inlineStr">
        <is>
          <t>https://www.linkedin.com/jobs/view/4442033478</t>
        </is>
      </c>
      <c r="G35" s="8" t="inlineStr">
        <is>
          <t>Bengaluru, Karnataka, India</t>
        </is>
      </c>
      <c r="H35" s="8" t="inlineStr">
        <is>
          <t xml:space="preserve"> - </t>
        </is>
      </c>
      <c r="I35" s="8" t="inlineStr">
        <is>
          <t>MNC/Product</t>
        </is>
      </c>
      <c r="J35" s="8" t="inlineStr">
        <is>
          <t>nan</t>
        </is>
      </c>
      <c r="K35" s="8" t="inlineStr">
        <is>
          <t>Python, Machine Learning, Data Processing, SQL, scikit-learn, Data Curation</t>
        </is>
      </c>
      <c r="L35" s="8" t="inlineStr">
        <is>
          <t>Consulting experience, Client-facing analytics, Advanced statistics, Domain-specific case studies</t>
        </is>
      </c>
      <c r="M35" s="8" t="inlineStr">
        <is>
          <t>MathCo is analytics consulting; candidate's research-heavy profile lacks consulting/client delivery exposure. Partial match on technical skills only.</t>
        </is>
      </c>
      <c r="N35" s="8" t="inlineStr">
        <is>
          <t>nan</t>
        </is>
      </c>
      <c r="O35" s="8" t="inlineStr">
        <is>
          <t>Linkedin</t>
        </is>
      </c>
      <c r="P35" s="8" t="inlineStr"/>
    </row>
    <row r="36" ht="28" customHeight="1">
      <c r="A36" s="8" t="inlineStr">
        <is>
          <t>LE400 Automation Anywhere Software Pvt. Ltd.</t>
        </is>
      </c>
      <c r="B36" s="8" t="inlineStr">
        <is>
          <t>Software Engineering Intern</t>
        </is>
      </c>
      <c r="C36" s="9" t="inlineStr">
        <is>
          <t>55%</t>
        </is>
      </c>
      <c r="D36" s="8" t="inlineStr">
        <is>
          <t>Ai Engineer</t>
        </is>
      </c>
      <c r="E36" s="8" t="inlineStr">
        <is>
          <t>🟡 This Week</t>
        </is>
      </c>
      <c r="F36" s="10" t="inlineStr">
        <is>
          <t>https://www.google.com/search?ibp=htl;jobs&amp;q=intern+in+Bengaluru&amp;htidocid=qlX3BvV_hCA__7x3AAAAAA%3D%3D&amp;hl=en-DO&amp;shem=epsd1,rimspwouoe&amp;shndl=37&amp;shmd=H4sIAAAAAAAA_z3OPQ6CQBCG4dhyBKupjS6EaKMVJsb4U5h4ADPguKziDNkdBC_n2Vwbm6_73jzJZ5TkZ7lpj55gw9YxkXdsYcdKnmEGeykhEPqqBmHYitiGxqtatQ3LNA2hMTYoqqtMJc9UmEoZ0ruU4TeXUMdw26DSJV9kg2nZTg7HzTzLoOhUnvEYqwW_-5qi4E85vdTAUa8GHMOa2GLT-W4KB_SMig-cRuHV4RfICGJUwQAAAA&amp;shmds=v1_ARwrE21t2unZ7AyT_gyegPInWGx9CQoo109Nre5V5EL8iiuNXQ&amp;source=sh/x/job/li/m1/1#fpstate=tldetail&amp;htivrt=jobs&amp;htiq=intern+in+Bengaluru&amp;htidocid=qlX3BvV_hCA__7x3AAAAAA%3D%3D</t>
        </is>
      </c>
      <c r="G36" s="8" t="inlineStr">
        <is>
          <t>Bengaluru, Karnataka, India</t>
        </is>
      </c>
      <c r="H36" s="8" t="inlineStr"/>
      <c r="I36" s="8" t="inlineStr">
        <is>
          <t>MNC/Startup</t>
        </is>
      </c>
      <c r="J36" s="8" t="inlineStr"/>
      <c r="K36" s="8" t="inlineStr">
        <is>
          <t>software development, testing, automation, Python, Java, problem solving, debugging, API development</t>
        </is>
      </c>
      <c r="L36" s="8" t="inlineStr">
        <is>
          <t>automated testing frameworks (Selenium, Cypress), unit testing, CI/CD pipelines, QA methodologies, test case design</t>
        </is>
      </c>
      <c r="M36" s="8" t="inlineStr">
        <is>
          <t>The candidate’s solid programming background and interest in software quality align well with the SDET intern role, though they lack specific QA automation experience.</t>
        </is>
      </c>
      <c r="N36" s="8" t="inlineStr">
        <is>
          <t>1 day ago</t>
        </is>
      </c>
      <c r="O36" s="8" t="inlineStr">
        <is>
          <t>Google Jobs (Workday)</t>
        </is>
      </c>
      <c r="P36" s="8" t="inlineStr"/>
    </row>
    <row r="37" ht="28" customHeight="1">
      <c r="A37" s="8" t="inlineStr">
        <is>
          <t>NoBroker</t>
        </is>
      </c>
      <c r="B37" s="8" t="inlineStr">
        <is>
          <t>AI Content Research Intern</t>
        </is>
      </c>
      <c r="C37" s="9" t="inlineStr">
        <is>
          <t>50%</t>
        </is>
      </c>
      <c r="D37" s="8" t="inlineStr">
        <is>
          <t>Ai Engineer</t>
        </is>
      </c>
      <c r="E37" s="8" t="inlineStr">
        <is>
          <t>🟡 This Week</t>
        </is>
      </c>
      <c r="F37" s="10" t="inlineStr">
        <is>
          <t>https://www.google.com/search?ibp=htl;jobs&amp;q=AI+intern+in+Bengaluru&amp;htidocid=mEzib_2JjMJCSyWgAAAAAA%3D%3D&amp;hl=en-ID&amp;shem=epsd1,rimspwouoe&amp;shndl=37&amp;shmd=H4sIAAAAAAAA_y2NMQrCQBAAsc0TrLYTJOZUsDGVsZAoWPiBsInLJebcDXsbyFf8rRFsBmaaST6LZHcq4SxsxAYPioTatFDOrgwbuEoN_yYMFxEfaJm3ZkM8OhdjyHw0tK7JGnk7Yaplci-p4w9VbFFpCGhU7Q_bKRvYr1d3KVR6UugYCmKPYdQxhRsqo2GP6Xx_dvgForB08JwAAAA&amp;shmds=v1_ARwrE20kvfrcKOoUGXK0bssAw9J1z96u6alDbJ1ZLG4Z0aaqVA&amp;source=sh/x/job/li/m1/1#fpstate=tldetail&amp;htivrt=jobs&amp;htiq=AI+intern+in+Bengaluru&amp;htidocid=mEzib_2JjMJCSyWgAAAAAA%3D%3D</t>
        </is>
      </c>
      <c r="G37" s="8" t="inlineStr">
        <is>
          <t>Bengaluru, Karnataka, India</t>
        </is>
      </c>
      <c r="H37" s="8" t="inlineStr"/>
      <c r="I37" s="8" t="inlineStr">
        <is>
          <t>MNC/Startup</t>
        </is>
      </c>
      <c r="J37" s="8" t="inlineStr"/>
      <c r="K37" s="8" t="inlineStr">
        <is>
          <t>AI Tools, Research, Keyword Research, AI-Generated Response Analysis</t>
        </is>
      </c>
      <c r="L37" s="8" t="inlineStr">
        <is>
          <t>Real Estate Content Strategy, SEO/SEM, Consumer Internet Domain Knowledge</t>
        </is>
      </c>
      <c r="M37" s="8" t="inlineStr">
        <is>
          <t>The candidate's research experience in AI platforms and data analysis aligns with the role, but lacks domain-specific knowledge in real estate or content strategy.</t>
        </is>
      </c>
      <c r="N37" s="8" t="inlineStr">
        <is>
          <t>2 days ago</t>
        </is>
      </c>
      <c r="O37" s="8" t="inlineStr">
        <is>
          <t>Google Jobs (BeBee)</t>
        </is>
      </c>
      <c r="P37" s="8" t="inlineStr"/>
    </row>
    <row r="38" ht="28" customHeight="1">
      <c r="A38" s="8" t="inlineStr">
        <is>
          <t>NoBroker</t>
        </is>
      </c>
      <c r="B38" s="8" t="inlineStr">
        <is>
          <t>AI Content Research Intern</t>
        </is>
      </c>
      <c r="C38" s="9" t="inlineStr">
        <is>
          <t>50%</t>
        </is>
      </c>
      <c r="D38" s="8" t="inlineStr">
        <is>
          <t>Ai Engineer</t>
        </is>
      </c>
      <c r="E38" s="8" t="inlineStr">
        <is>
          <t>🟡 This Week</t>
        </is>
      </c>
      <c r="F38" s="10" t="inlineStr">
        <is>
          <t>https://www.google.com/search?ibp=htl;jobs&amp;q=AI+intern+in+Bengaluru&amp;htidocid=mEzib_2JjMJCSyWgAAAAAA%3D%3D&amp;hl=en-ID&amp;shem=epsd1,rimspwouoe&amp;shndl=37&amp;shmd=H4sIAAAAAAAA_y2NMQrCQBAAsc0TrLYTJOZUsDGVsZAoWPiBsInLJebcDXsbyFf8rRFsBmaaST6LZHcq4SxsxAYPioTatFDOrgwbuEoN_yYMFxEfaJm3ZkM8OhdjyHw0tK7JGnk7Yaplci-p4w9VbFFpCGhU7Q_bKRvYr1d3KVR6UugYCmKPYdQxhRsqo2GP6Xx_dvgForB08JwAAAA&amp;shmds=v1_ARwrE20kvfrcKOoUGXK0bssAw9J1z96u6alDbJ1ZLG4Z0aaqVA&amp;source=sh/x/job/li/m1/1#fpstate=tldetail&amp;htivrt=jobs&amp;htiq=AI+intern+in+Bengaluru&amp;htidocid=mEzib_2JjMJCSyWgAAAAAA%3D%3D</t>
        </is>
      </c>
      <c r="G38" s="8" t="inlineStr">
        <is>
          <t>Bengaluru, Karnataka, India</t>
        </is>
      </c>
      <c r="H38" s="8" t="inlineStr"/>
      <c r="I38" s="8" t="inlineStr">
        <is>
          <t>MNC/Startup</t>
        </is>
      </c>
      <c r="J38" s="8" t="inlineStr"/>
      <c r="K38" s="8" t="inlineStr">
        <is>
          <t>AI Tools, Research, Keyword Research, AI-Generated Response Analysis</t>
        </is>
      </c>
      <c r="L38" s="8" t="inlineStr">
        <is>
          <t>Real Estate Content Strategy, SEO/SEM, Consumer Internet Domain Knowledge</t>
        </is>
      </c>
      <c r="M38" s="8" t="inlineStr">
        <is>
          <t>Same as Job 2; research skills align but lacks domain-specific knowledge in real estate or content strategy.</t>
        </is>
      </c>
      <c r="N38" s="8" t="inlineStr">
        <is>
          <t>2 days ago</t>
        </is>
      </c>
      <c r="O38" s="8" t="inlineStr">
        <is>
          <t>Google Jobs (BeBee)</t>
        </is>
      </c>
      <c r="P38" s="8" t="inlineStr"/>
    </row>
    <row r="39" ht="28" customHeight="1">
      <c r="A39" s="8" t="inlineStr">
        <is>
          <t>Tecell</t>
        </is>
      </c>
      <c r="B39" s="8" t="inlineStr">
        <is>
          <t>Software Engineer Intern - Node.js</t>
        </is>
      </c>
      <c r="C39" s="9" t="inlineStr">
        <is>
          <t>50%</t>
        </is>
      </c>
      <c r="D39" s="8" t="inlineStr">
        <is>
          <t>Ai Engineer</t>
        </is>
      </c>
      <c r="E39" s="8" t="inlineStr">
        <is>
          <t>🟢 This Month</t>
        </is>
      </c>
      <c r="F39" s="10" t="inlineStr">
        <is>
          <t>https://www.linkedin.com/jobs/view/4442797033</t>
        </is>
      </c>
      <c r="G39" s="8" t="inlineStr">
        <is>
          <t>Bengaluru, Karnataka, India</t>
        </is>
      </c>
      <c r="H39" s="8" t="inlineStr">
        <is>
          <t xml:space="preserve"> - </t>
        </is>
      </c>
      <c r="I39" s="8" t="inlineStr">
        <is>
          <t>MNC/Product</t>
        </is>
      </c>
      <c r="J39" s="8" t="inlineStr">
        <is>
          <t>nan</t>
        </is>
      </c>
      <c r="K39" s="8" t="inlineStr">
        <is>
          <t>TypeScript, Python, RESTful APIs, Git, Docker, AWS</t>
        </is>
      </c>
      <c r="L39" s="8" t="inlineStr">
        <is>
          <t>Node.js/Express, Backend microservices, Database design</t>
        </is>
      </c>
      <c r="M39" s="8" t="inlineStr">
        <is>
          <t>Candidate knows TypeScript and APIs but lacks explicit Node.js backend experience; role is narrowly focused on Node.js while candidate's strength is AI/ML.</t>
        </is>
      </c>
      <c r="N39" s="8" t="inlineStr">
        <is>
          <t>nan</t>
        </is>
      </c>
      <c r="O39" s="8" t="inlineStr">
        <is>
          <t>Linkedin</t>
        </is>
      </c>
      <c r="P39" s="8" t="inlineStr"/>
    </row>
    <row r="40" ht="28" customHeight="1">
      <c r="A40" s="8" t="inlineStr">
        <is>
          <t>Anibros Design Company</t>
        </is>
      </c>
      <c r="B40" s="8" t="inlineStr">
        <is>
          <t>Web Developer Intern</t>
        </is>
      </c>
      <c r="C40" s="9" t="inlineStr">
        <is>
          <t>50%</t>
        </is>
      </c>
      <c r="D40" s="8" t="inlineStr">
        <is>
          <t>Ai Engineer</t>
        </is>
      </c>
      <c r="E40" s="8" t="inlineStr">
        <is>
          <t>🟢 This Month</t>
        </is>
      </c>
      <c r="F40" s="10" t="inlineStr">
        <is>
          <t>https://in.indeed.com/viewjob?jk=8f0c0c5da79ccaae</t>
        </is>
      </c>
      <c r="G40" s="8" t="inlineStr">
        <is>
          <t>KA, IN</t>
        </is>
      </c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nan</t>
        </is>
      </c>
      <c r="K40" s="8" t="inlineStr">
        <is>
          <t>TypeScript, JavaScript, Python</t>
        </is>
      </c>
      <c r="L40" s="8" t="inlineStr">
        <is>
          <t>HTML/CSS, WordPress, Bootstrap, SEO</t>
        </is>
      </c>
      <c r="M40" s="8" t="inlineStr">
        <is>
          <t>The candidate has coding skills, but their profile is heavily weighted toward AI/ML rather than front-end web development.</t>
        </is>
      </c>
      <c r="N40" s="8" t="inlineStr">
        <is>
          <t>2026-07-19</t>
        </is>
      </c>
      <c r="O40" s="8" t="inlineStr">
        <is>
          <t>Indeed</t>
        </is>
      </c>
      <c r="P40" s="8" t="inlineStr"/>
    </row>
    <row r="41" ht="28" customHeight="1">
      <c r="A41" s="11" t="inlineStr">
        <is>
          <t>Google</t>
        </is>
      </c>
      <c r="B41" s="11" t="inlineStr">
        <is>
          <t>Project Management Apprenticeship, March or June 2027 Start</t>
        </is>
      </c>
      <c r="C41" s="12" t="inlineStr">
        <is>
          <t>10%</t>
        </is>
      </c>
      <c r="D41" s="11" t="inlineStr">
        <is>
          <t>Ai Engineer</t>
        </is>
      </c>
      <c r="E41" s="11" t="inlineStr">
        <is>
          <t>🟢 This Month</t>
        </is>
      </c>
      <c r="F41" s="13" t="inlineStr">
        <is>
          <t>https://www.linkedin.com/jobs/view/4442206927</t>
        </is>
      </c>
      <c r="G41" s="11" t="inlineStr">
        <is>
          <t>Bengaluru, Karnataka, India</t>
        </is>
      </c>
      <c r="H41" s="11" t="inlineStr">
        <is>
          <t xml:space="preserve"> - </t>
        </is>
      </c>
      <c r="I41" s="11" t="inlineStr">
        <is>
          <t>MNC/Product</t>
        </is>
      </c>
      <c r="J41" s="11" t="inlineStr">
        <is>
          <t>nan</t>
        </is>
      </c>
      <c r="K41" s="11" t="inlineStr"/>
      <c r="L41" s="11" t="inlineStr">
        <is>
          <t>Project Management, Leadership, Stakeholder Communication, Agile Methodologies, Cross-functional Team Coordination</t>
        </is>
      </c>
      <c r="M41" s="11" t="inlineStr">
        <is>
          <t>The candidate's technical expertise in AI/ML does not align with the project management apprenticeship role, which requires leadership and organizational skills.</t>
        </is>
      </c>
      <c r="N41" s="11" t="inlineStr">
        <is>
          <t>nan</t>
        </is>
      </c>
      <c r="O41" s="11" t="inlineStr">
        <is>
          <t>Linkedin</t>
        </is>
      </c>
      <c r="P41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CI/CD pipelines</t>
        </is>
      </c>
      <c r="B2" s="16" t="n">
        <v>3</v>
      </c>
      <c r="C2" s="17" t="inlineStr">
        <is>
          <t>Search Coursera / YouTube</t>
        </is>
      </c>
    </row>
    <row r="3">
      <c r="A3" s="15" t="inlineStr">
        <is>
          <t>E-commerce domain</t>
        </is>
      </c>
      <c r="B3" s="16" t="n">
        <v>2</v>
      </c>
      <c r="C3" s="17" t="inlineStr">
        <is>
          <t>Search Coursera / YouTube</t>
        </is>
      </c>
    </row>
    <row r="4">
      <c r="A4" s="15" t="inlineStr">
        <is>
          <t>Recommendation systems</t>
        </is>
      </c>
      <c r="B4" s="16" t="n">
        <v>2</v>
      </c>
      <c r="C4" s="17" t="inlineStr">
        <is>
          <t>Search Coursera / YouTube</t>
        </is>
      </c>
    </row>
    <row r="5">
      <c r="A5" s="15" t="inlineStr">
        <is>
          <t>A/B testing</t>
        </is>
      </c>
      <c r="B5" s="16" t="n">
        <v>2</v>
      </c>
      <c r="C5" s="17" t="inlineStr">
        <is>
          <t>Search Coursera / YouTube</t>
        </is>
      </c>
    </row>
    <row r="6">
      <c r="A6" s="15" t="inlineStr">
        <is>
          <t>System Integration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Cloud Architecture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networking protocols (TCP/IP, OSPF, BGP, VLANs)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Cisco equipment (routers, switches)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network security (ACL, firewalls)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routing and switching configuration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WAN technologies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network monitoring tools (Nagios, SolarWinds)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CCNA certification</t>
        </is>
      </c>
      <c r="B14" s="16" t="n">
        <v>2</v>
      </c>
      <c r="C14" s="17" t="inlineStr">
        <is>
          <t>Search Coursera / YouTube</t>
        </is>
      </c>
    </row>
    <row r="15">
      <c r="A15" s="15" t="inlineStr">
        <is>
          <t>Real Estate Content Strategy</t>
        </is>
      </c>
      <c r="B15" s="16" t="n">
        <v>2</v>
      </c>
      <c r="C15" s="17" t="inlineStr">
        <is>
          <t>Search Coursera / YouTube</t>
        </is>
      </c>
    </row>
    <row r="16">
      <c r="A16" s="15" t="inlineStr">
        <is>
          <t>SEO/SEM</t>
        </is>
      </c>
      <c r="B16" s="16" t="n">
        <v>2</v>
      </c>
      <c r="C16" s="17" t="inlineStr">
        <is>
          <t>Search Coursera / YouTube</t>
        </is>
      </c>
    </row>
    <row r="17">
      <c r="A17" s="15" t="inlineStr">
        <is>
          <t>Consumer Internet Domain Knowledge</t>
        </is>
      </c>
      <c r="B17" s="16" t="n">
        <v>2</v>
      </c>
      <c r="C17" s="17" t="inlineStr">
        <is>
          <t>Search Coursera / YouTube</t>
        </is>
      </c>
    </row>
    <row r="18">
      <c r="A18" s="15" t="inlineStr">
        <is>
          <t>Structured Mentorship Program Experience</t>
        </is>
      </c>
      <c r="B18" s="16" t="n">
        <v>2</v>
      </c>
      <c r="C18" s="17" t="inlineStr">
        <is>
          <t>Search Coursera / YouTube</t>
        </is>
      </c>
    </row>
    <row r="19">
      <c r="A19" s="15" t="inlineStr">
        <is>
          <t>Private Capital Industry Knowledge</t>
        </is>
      </c>
      <c r="B19" s="16" t="n">
        <v>2</v>
      </c>
      <c r="C19" s="17" t="inlineStr">
        <is>
          <t>Search Coursera / YouTube</t>
        </is>
      </c>
    </row>
    <row r="20">
      <c r="A20" s="15" t="inlineStr">
        <is>
          <t>Fair Value Estimation</t>
        </is>
      </c>
      <c r="B20" s="16" t="n">
        <v>2</v>
      </c>
      <c r="C20" s="17" t="inlineStr">
        <is>
          <t>Search Coursera / YouTube</t>
        </is>
      </c>
    </row>
    <row r="21">
      <c r="A21" s="15" t="inlineStr">
        <is>
          <t>TensorFlow (basic)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Google</t>
        </is>
      </c>
      <c r="B2" t="inlineStr">
        <is>
          <t>Software Application Development Apprenticeship, March 2027 Start</t>
        </is>
      </c>
      <c r="C2" s="18" t="inlineStr">
        <is>
          <t>65%</t>
        </is>
      </c>
      <c r="D2" s="19" t="inlineStr">
        <is>
          <t>https://in.indeed.com/viewjob?jk=6641235f67921e52</t>
        </is>
      </c>
      <c r="E2" t="inlineStr">
        <is>
          <t>2026-07-20</t>
        </is>
      </c>
    </row>
    <row r="3">
      <c r="A3" t="inlineStr">
        <is>
          <t>Google</t>
        </is>
      </c>
      <c r="B3" t="inlineStr">
        <is>
          <t>Software Application Development Apprenticeship, March 2027 Start</t>
        </is>
      </c>
      <c r="C3" s="18" t="inlineStr">
        <is>
          <t>85%</t>
        </is>
      </c>
      <c r="D3" s="19" t="inlineStr">
        <is>
          <t>https://www.linkedin.com/jobs/view/4442213671</t>
        </is>
      </c>
      <c r="E3" t="inlineStr">
        <is>
          <t>nan</t>
        </is>
      </c>
    </row>
    <row r="4">
      <c r="A4" t="inlineStr">
        <is>
          <t>Google</t>
        </is>
      </c>
      <c r="B4" t="inlineStr">
        <is>
          <t>Project Management Apprenticeship, March or June 2027 Start</t>
        </is>
      </c>
      <c r="C4" s="18" t="inlineStr">
        <is>
          <t>10%</t>
        </is>
      </c>
      <c r="D4" s="19" t="inlineStr">
        <is>
          <t>https://www.linkedin.com/jobs/view/4442206927</t>
        </is>
      </c>
      <c r="E4" t="inlineStr">
        <is>
          <t>nan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July 21, 2026</t>
        </is>
      </c>
    </row>
    <row r="4">
      <c r="A4" s="18" t="inlineStr">
        <is>
          <t>Total jobs found today</t>
        </is>
      </c>
      <c r="B4" t="inlineStr">
        <is>
          <t>40</t>
        </is>
      </c>
    </row>
    <row r="5">
      <c r="A5" s="18" t="inlineStr">
        <is>
          <t>80–100% match (🟢 Apply Now)</t>
        </is>
      </c>
      <c r="B5" t="inlineStr">
        <is>
          <t>17</t>
        </is>
      </c>
    </row>
    <row r="6">
      <c r="A6" s="18" t="inlineStr">
        <is>
          <t>60–79% match (🟡 Strong)</t>
        </is>
      </c>
      <c r="B6" t="inlineStr">
        <is>
          <t>15</t>
        </is>
      </c>
    </row>
    <row r="7">
      <c r="A7" s="18" t="inlineStr">
        <is>
          <t>40–59% match (🟠 Consider)</t>
        </is>
      </c>
      <c r="B7" t="inlineStr">
        <is>
          <t>7</t>
        </is>
      </c>
    </row>
    <row r="8">
      <c r="A8" s="18" t="inlineStr">
        <is>
          <t>Urgent (Apply Today 🔴)</t>
        </is>
      </c>
      <c r="B8" t="inlineStr">
        <is>
          <t>25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AI Solutions Engineer</t>
        </is>
      </c>
    </row>
    <row r="11">
      <c r="A11" s="18" t="inlineStr">
        <is>
          <t>Best match company</t>
        </is>
      </c>
      <c r="B11" t="inlineStr">
        <is>
          <t>OneInbox.ai (Techstars '25)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section showcasing cloud architecture projects or certifications to address the missing Cloud Architecture skill.</t>
        </is>
      </c>
    </row>
    <row r="16">
      <c r="A16" t="inlineStr">
        <is>
          <t>💡 Tip 2</t>
        </is>
      </c>
      <c r="B16" t="inlineStr">
        <is>
          <t>Include specific examples of networking protocol implementations (e.g., TCP/IP, OSPF) and Cisco equipment experience to cover networking-related gaps.</t>
        </is>
      </c>
    </row>
    <row r="17">
      <c r="A17" t="inlineStr">
        <is>
          <t>💡 Tip 3</t>
        </is>
      </c>
      <c r="B17" t="inlineStr">
        <is>
          <t>Highlight any e-commerce domain projects or recommendation system implementations to align with the E-commerce and Recommendation Systems requirements.</t>
        </is>
      </c>
    </row>
    <row r="18">
      <c r="A18" t="inlineStr">
        <is>
          <t>💡 Tip 4</t>
        </is>
      </c>
      <c r="B18" t="inlineStr">
        <is>
          <t>Add A/B testing experience or system integration case studies to address the A/B testing and System Integration gaps.</t>
        </is>
      </c>
    </row>
    <row r="19">
      <c r="A19" t="inlineStr">
        <is>
          <t>💡 Tip 5</t>
        </is>
      </c>
      <c r="B19" t="inlineStr">
        <is>
          <t>Incorporate real estate content strategy or SEO/SEM-related projects to meet the Real Estate Content Strategy and SEO/SEM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2026-07-21T04:55:06Z</dcterms:created>
  <dcterms:modified xmlns:dcterms="http://purl.org/dc/terms/" xmlns:xsi="http://www.w3.org/2001/XMLSchema-instance" xsi:type="dcterms:W3CDTF">2026-07-21T04:55:06Z</dcterms:modified>
</cp:coreProperties>
</file>