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SwOTM3ZdMon5cYQ-AAAAAA%3D%3D&amp;hl=en-US&amp;shem=epsd1,esd2e,rimspwouoe&amp;shndl=37&amp;shmd=H4sIAAAAAAAA_xWOQQrCMBAA8doneNqjSG1EEERPVUGqjyjbuiTRdDdkU_E7_tT2MszcpvgtikPdQG2JM1zpQ0HiMPsGGs6UWJ2PU9ylAyVMvQNhuInYQMuTyznq0RjVUFnNmH1f9TIYYerka17S6YxWHSaKATO1u_32W0W269VFhoiqvYBnOBNbDGMaS3hgYsz4xnJaeHr8A2UxUMqkAAAA&amp;shmds=v1_ARwrE219gYL4CXriaM2wXtW4pP4GRvLjnL1Epnn6FHeS6CJ9GA&amp;source=sh/x/job/li/m1/1#fpstate=tldetail&amp;htivrt=jobs&amp;htiq=AI+intern+in+Bengaluru&amp;htidocid=SwOTM3ZdMon5cYQ-AAAAAA%3D%3D" TargetMode="External" Id="rId1"/><Relationship Type="http://schemas.openxmlformats.org/officeDocument/2006/relationships/hyperlink" Target="https://in.indeed.com/viewjob?jk=78591f0a00685219" TargetMode="External" Id="rId2"/><Relationship Type="http://schemas.openxmlformats.org/officeDocument/2006/relationships/hyperlink" Target="https://www.linkedin.com/jobs/view/4472872554" TargetMode="External" Id="rId3"/><Relationship Type="http://schemas.openxmlformats.org/officeDocument/2006/relationships/hyperlink" Target="https://www.linkedin.com/jobs/view/4474543970" TargetMode="External" Id="rId4"/><Relationship Type="http://schemas.openxmlformats.org/officeDocument/2006/relationships/hyperlink" Target="https://www.linkedin.com/jobs/view/4472928207" TargetMode="External" Id="rId5"/><Relationship Type="http://schemas.openxmlformats.org/officeDocument/2006/relationships/hyperlink" Target="https://www.google.com/search?ibp=htl;jobs&amp;q=intern+in+Bengaluru&amp;htidocid=WtuJZ5iav9wo-R_6AAAAAA%3D%3D&amp;hl=en-US&amp;shem=epsd1,esd2e,rimspwouoe&amp;shndl=37&amp;shmd=H4sIAAAAAAAA_xXOMQ6CQBBA0dhyBKupLAyCMbHRjmiIWnIAMsC4IMsM2R0UO-_gPTyUJxGb374ffGZBmslVH-gIDnQnK31HrHBk0zCRgxMrOYbv6w0Jli1xBSs4SwGe0JU1CEMqYizN97Vq73dx7L2NjFfUpoxK6WJhKmSMb1L4f3JfT1pvUSnfbNdj1LNZLrLuqUoMDUNCbNAObgjhgo5RscVwGqka_AGx6HfisQAAAA&amp;shmds=v1_ARwrE20xvsFLrBR5nSmTIBlPRmNKNEvEL-lJgtbMqAKM5TKqyw&amp;source=sh/x/job/li/m1/1#fpstate=tldetail&amp;htivrt=jobs&amp;htiq=intern+in+Bengaluru&amp;htidocid=WtuJZ5iav9wo-R_6AAAAAA%3D%3D" TargetMode="External" Id="rId6"/><Relationship Type="http://schemas.openxmlformats.org/officeDocument/2006/relationships/hyperlink" Target="https://www.google.com/search?ibp=htl;jobs&amp;q=intern+in+Bengaluru&amp;htidocid=WtuJZ5iav9wo-R_6AAAAAA%3D%3D&amp;hl=en-US&amp;shem=epsd1,esd2e,rimspwouoe&amp;shndl=37&amp;shmd=H4sIAAAAAAAA_xXOMQ6CQBBA0dhyBKupLAyCMbHRjmiIWnIAMsC4IMsM2R0UO-_gPTyUJxGb374ffGZBmslVH-gIDnQnK31HrHBk0zCRgxMrOYbv6w0Jli1xBSs4SwGe0JU1CEMqYizN97Vq73dx7L2NjFfUpoxK6WJhKmSMb1L4f3JfT1pvUSnfbNdj1LNZLrLuqUoMDUNCbNAObgjhgo5RscVwGqka_AGx6HfisQAAAA&amp;shmds=v1_ARwrE20xvsFLrBR5nSmTIBlPRmNKNEvEL-lJgtbMqAKM5TKqyw&amp;source=sh/x/job/li/m1/1#fpstate=tldetail&amp;htivrt=jobs&amp;htiq=intern+in+Bengaluru&amp;htidocid=WtuJZ5iav9wo-R_6AAAAAA%3D%3D" TargetMode="External" Id="rId7"/><Relationship Type="http://schemas.openxmlformats.org/officeDocument/2006/relationships/hyperlink" Target="https://www.google.com/search?ibp=htl;jobs&amp;q=AI+intern+in+Bengaluru&amp;htidocid=xPs-bZ0DF_uYloXAAAAAAA%3D%3D&amp;hl=en-US&amp;shem=epsd1,esd2e,rimspwouoe&amp;shndl=37&amp;shmd=H4sIAAAAAAAA_y2OsW4CMRBERcsnUG2FEiB3UaQ0oYImIpQgpTztmcXn2Oxa3j3BP_JTOBLNFKPRvDe9T6bdZgdz2IwmF7QgDDs2KqxDyPCyFYmRKAf28CslnpNcFZbPDSY4khvgYOjiK7zBj_SghKV29ehbxCearQezrF9tq5oar1YprnFyaYWpl1v7J73-R6cDFsoJjbqPz_dbk9kvlk74HE7EFiotMGyJPaaxjCvYY1UwjLiqPqeAD_YOC6_OAAAA&amp;shmds=v1_ARwrE23YY5mT0nyJK0h0e6ml1E2t0ad2mjUAPuBqCfdrKlaMhw&amp;source=sh/x/job/li/m1/1#fpstate=tldetail&amp;htivrt=jobs&amp;htiq=AI+intern+in+Bengaluru&amp;htidocid=xPs-bZ0DF_uYloXAAAAAAA%3D%3D" TargetMode="External" Id="rId8"/><Relationship Type="http://schemas.openxmlformats.org/officeDocument/2006/relationships/hyperlink" Target="https://www.google.com/search?ibp=htl;jobs&amp;q=AI+intern+in+Bengaluru&amp;htidocid=_O8R4jaiAGueuyySAAAAAA%3D%3D&amp;hl=en-US&amp;shem=epsd1,esd2e,rimspwouoe&amp;shndl=37&amp;shmd=H4sIAAAAAAAA_03NOwrCQBAAUGxzBKvp_BCzIoiglYJI9ACWMonDZs1mJuxMILfxqqKVzWtf9p5ku2OAM3sPJRslhhOxxzikAeYlPwMuYAVXqUAJU92AMFxEfKTpoTHrde-caiy8Glqoi1o6J0yVjO4llX55aIOJ-ohGj812PRY9--XsLqmNIh2EvzKHGyZGwxZz-O0fT40eiqIAAAA&amp;shmds=v1_ARwrE224V3RBzshTe2rZfJAVbR-NFleXbUQaQUkEF7Ba4VQ46g&amp;source=sh/x/job/li/m1/1#fpstate=tldetail&amp;htivrt=jobs&amp;htiq=AI+intern+in+Bengaluru&amp;htidocid=_O8R4jaiAGueuyySAAAAAA%3D%3D" TargetMode="External" Id="rId9"/><Relationship Type="http://schemas.openxmlformats.org/officeDocument/2006/relationships/hyperlink" Target="https://www.linkedin.com/jobs/view/4474580985" TargetMode="External" Id="rId10"/><Relationship Type="http://schemas.openxmlformats.org/officeDocument/2006/relationships/hyperlink" Target="https://www.linkedin.com/jobs/view/4472591755" TargetMode="External" Id="rId11"/><Relationship Type="http://schemas.openxmlformats.org/officeDocument/2006/relationships/hyperlink" Target="https://in.indeed.com/viewjob?jk=b2d7ce9280a4c5f1" TargetMode="External" Id="rId12"/><Relationship Type="http://schemas.openxmlformats.org/officeDocument/2006/relationships/hyperlink" Target="https://www.linkedin.com/jobs/view/4473911539" TargetMode="External" Id="rId13"/><Relationship Type="http://schemas.openxmlformats.org/officeDocument/2006/relationships/hyperlink" Target="https://www.google.com/search?ibp=htl;jobs&amp;q=AI+intern+in+Bengaluru&amp;htidocid=KAxjgYvMCQsNsrQOAAAAAA%3D%3D&amp;hl=en-US&amp;shem=epsd1,esd2e,rimspwouoe&amp;shndl=37&amp;shmd=H4sIAAAAAAAA_x2OOw7CMAxAxdojMHkEVFqExAJTkRCCjhygcoNJDKkdJUEqN-N4fJY3vOW94j0p2iZmvrFh9HCSTN6zJTEEs-Y0_5soyXEAFtijWPQaCZZw1h4SYTQOVOCoaj1Ndy7nkLZ1nZKvbMqY2VRGh1qFeh3ru_bphy45jBQ8ZurWm9VYBbGL8sJD8AQHoWhf_x79es_4LKHFKJjxgeX36cr4AWpcGAG7AAAA&amp;shmds=v1_ARwrE23-PUXVyJipUmEEw4Byrczhqs49eUvt6yxefuZgZJhyGQ&amp;source=sh/x/job/li/m1/1#fpstate=tldetail&amp;htivrt=jobs&amp;htiq=AI+intern+in+Bengaluru&amp;htidocid=KAxjgYvMCQsNsrQOAAAAAA%3D%3D" TargetMode="External" Id="rId14"/><Relationship Type="http://schemas.openxmlformats.org/officeDocument/2006/relationships/hyperlink" Target="https://www.google.com/search?ibp=htl;jobs&amp;q=intern+in+Bengaluru&amp;htidocid=9nGuDyXcngbOZ87CAAAAAA%3D%3D&amp;hl=en-US&amp;shem=epsd1,esd2e,rimspwouoe&amp;shndl=37&amp;shmd=H4sIAAAAAAAA_xXNPQrCQBBAYWxzBKvBwkJiVgQb7YTgX-MNwmwcNqvrTNiZQK7grU2ax-u-4rco1vVolBkT3Hge2MJdPChhbjsQhotISLQ8dWa9Hp1TTVVQQ4tt1crXCZOX0b3F65xGO8zUJzRq9ofdWPUcNqvrs4bIcCYOmIY8lPDACTX8YDnBr4h_PgG504wAAAA&amp;shmds=v1_ARwrE23Yc7Rthf1smik5dzOQTxbu5QTOVejef-lxDJAHEG7bYg&amp;source=sh/x/job/li/m1/1#fpstate=tldetail&amp;htivrt=jobs&amp;htiq=intern+in+Bengaluru&amp;htidocid=9nGuDyXcngbOZ87CAAAAAA%3D%3D" TargetMode="External" Id="rId15"/><Relationship Type="http://schemas.openxmlformats.org/officeDocument/2006/relationships/hyperlink" Target="https://www.google.com/search?ibp=htl;jobs&amp;q=AI+intern+in+Bengaluru&amp;htidocid=AKZUOvVGjvD02WHaAAAAAA%3D%3D&amp;hl=en-US&amp;shem=epsd1,esd2e,rimspwouo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" TargetMode="External" Id="rId16"/><Relationship Type="http://schemas.openxmlformats.org/officeDocument/2006/relationships/hyperlink" Target="https://www.linkedin.com/jobs/view/4473905009" TargetMode="External" Id="rId17"/><Relationship Type="http://schemas.openxmlformats.org/officeDocument/2006/relationships/hyperlink" Target="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18"/><Relationship Type="http://schemas.openxmlformats.org/officeDocument/2006/relationships/hyperlink" Target="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19"/><Relationship Type="http://schemas.openxmlformats.org/officeDocument/2006/relationships/hyperlink" Target="https://www.linkedin.com/jobs/view/4473751830" TargetMode="External" Id="rId20"/><Relationship Type="http://schemas.openxmlformats.org/officeDocument/2006/relationships/hyperlink" Target="https://www.linkedin.com/jobs/view/4472132582" TargetMode="External" Id="rId21"/><Relationship Type="http://schemas.openxmlformats.org/officeDocument/2006/relationships/hyperlink" Target="https://www.google.com/search?ibp=htl;jobs&amp;q=intern+in+Bengaluru&amp;htidocid=7YGAbou5veURlklQAAAAAA%3D%3D&amp;hl=en-US&amp;shem=epsd1,esd2e,rimspwouoe&amp;shndl=37&amp;shmd=H4sIAAAAAAAA_xXEsQrCMBAAUFz7CU43iUhtRHDRzUWqq7iWazyS1HhXcleoX-Evi2941XdRrVs2Kgx38pElS_jAFq7SgxIWH0EYLiIh0_IUzUY9Oqeam6CGlnzj5e2EqZfZDdLrv04jFhozGnX7w25uRg6b1SMVmxQhMZyJA-apTDXcsDAavrCGlp8JfwoZETKSAAAA&amp;shmds=v1_ARwrE22diwKSLzeCEem0PpvRtuc6hdnC1XADKzqJspyg8qJxJA&amp;source=sh/x/job/li/m1/1#fpstate=tldetail&amp;htivrt=jobs&amp;htiq=intern+in+Bengaluru&amp;htidocid=7YGAbou5veURlklQAAAAAA%3D%3D" TargetMode="External" Id="rId22"/><Relationship Type="http://schemas.openxmlformats.org/officeDocument/2006/relationships/hyperlink" Target="https://www.google.com/search?ibp=htl;jobs&amp;q=intern+in+Bengaluru&amp;htidocid=7YGAbou5veURlklQAAAAAA%3D%3D&amp;hl=en-US&amp;shem=epsd1,esd2e,rimspwouoe&amp;shndl=37&amp;shmd=H4sIAAAAAAAA_xXEsQrCMBAAUFz7CU43iUhtRHDRzUWqq7iWazyS1HhXcleoX-Evi2941XdRrVs2Kgx38pElS_jAFq7SgxIWH0EYLiIh0_IUzUY9Oqeam6CGlnzj5e2EqZfZDdLrv04jFhozGnX7w25uRg6b1SMVmxQhMZyJA-apTDXcsDAavrCGlp8JfwoZETKSAAAA&amp;shmds=v1_ARwrE22diwKSLzeCEem0PpvRtuc6hdnC1XADKzqJspyg8qJxJA&amp;source=sh/x/job/li/m1/1#fpstate=tldetail&amp;htivrt=jobs&amp;htiq=intern+in+Bengaluru&amp;htidocid=7YGAbou5veURlklQAAAAAA%3D%3D" TargetMode="External" Id="rId23"/><Relationship Type="http://schemas.openxmlformats.org/officeDocument/2006/relationships/hyperlink" Target="https://www.google.com/search?ibp=htl;jobs&amp;q=Engineering+Trainee+in+Bengaluru&amp;htidocid=tZtlsp6Tiq20W4XyAAAAAA%3D%3D&amp;hl=en-US&amp;shem=epsd1,esd2e,rimspwouoe&amp;shndl=37&amp;shmd=H4sIAAAAAAAA_xXMsQrCMBCAYVx9BKebpTal4KKbIEVdHBTHcmmPJBov5XKF-jy-qHb5-aZ_-V0sq0awH1EJjuwCEwncBGfABs7JQiaUzkNiaFJykVZ7rzrknTE5x9JlRQ1d2aW3SUw2TeaZbJ7TZo9CQ_y_23pbTeXAbl1fBVXh4YMyfSAwHIgdxlFGuItFLuCCwqj4wgJO3Af8Adp09SimAAAA&amp;shmds=v1_ARwrE23gNQjlotNQh5WagZgiRuhqY1jgDFmvXv43eJWrvDPoTw&amp;source=sh/x/job/li/m1/1#fpstate=tldetail&amp;htivrt=jobs&amp;htiq=Engineering+Trainee+in+Bengaluru&amp;htidocid=tZtlsp6Tiq20W4XyAAAAAA%3D%3D" TargetMode="External" Id="rId24"/><Relationship Type="http://schemas.openxmlformats.org/officeDocument/2006/relationships/hyperlink" Target="https://www.linkedin.com/jobs/view/4472141209" TargetMode="External" Id="rId25"/><Relationship Type="http://schemas.openxmlformats.org/officeDocument/2006/relationships/hyperlink" Target="https://www.linkedin.com/jobs/view/4474135939" TargetMode="External" Id="rId26"/><Relationship Type="http://schemas.openxmlformats.org/officeDocument/2006/relationships/hyperlink" Target="https://www.google.com/search?ibp=htl;jobs&amp;q=AI+intern+in+Bengaluru&amp;htidocid=4VmA8JhGZv4XkobSAAAAAA%3D%3D&amp;hl=en-US&amp;shem=epsd1,esd2e,rimspwouoe&amp;shndl=37&amp;shmd=H4sIAAAAAAAA_03NsQrCMBCAYVz7CE43iUptRHDRqS7SuruWazyT03gpyRX6Wr6h6OTywz99xXtWtDVDnZTvbBkDNKIUAjsSS79JAicSh2FMIywbuTGuYANt7CETJushCpxjdIHmR6865IMxOYfKZUVlW9n4MlGoj5N5xD5_02WPiYaASt1uv52qQdx6cSUM6ifgP7GECyZBxSeW8MM_Tws8tbQAAAA&amp;shmds=v1_ARwrE20hW-bMw8JlrT1-THB_isNIRqOvDIK1waAXNtvNRvmwZQ&amp;source=sh/x/job/li/m1/1#fpstate=tldetail&amp;htivrt=jobs&amp;htiq=AI+intern+in+Bengaluru&amp;htidocid=4VmA8JhGZv4XkobSAAAAAA%3D%3D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1"/><Relationship Type="http://schemas.openxmlformats.org/officeDocument/2006/relationships/hyperlink" Target="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Compassco</t>
        </is>
      </c>
      <c r="B2" s="2" t="inlineStr">
        <is>
          <t>AI Agent Development - Internship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SwOTM3ZdMon5cYQ-AAAAAA%3D%3D&amp;hl=en-US&amp;shem=epsd1,esd2e,rimspwouoe&amp;shndl=37&amp;shmd=H4sIAAAAAAAA_xWOQQrCMBAA8doneNqjSG1EEERPVUGqjyjbuiTRdDdkU_E7_tT2MszcpvgtikPdQG2JM1zpQ0HiMPsGGs6UWJ2PU9ylAyVMvQNhuInYQMuTyznq0RjVUFnNmH1f9TIYYerka17S6YxWHSaKATO1u_32W0W269VFhoiqvYBnOBNbDGMaS3hgYsz4xnJaeHr8A2UxUMqkAAAA&amp;shmds=v1_ARwrE219gYL4CXriaM2wXtW4pP4GRvLjnL1Epnn6FHeS6CJ9GA&amp;source=sh/x/job/li/m1/1#fpstate=tldetail&amp;htivrt=jobs&amp;htiq=AI+intern+in+Bengaluru&amp;htidocid=SwOTM3ZdMon5cYQ-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APIs, LLMs, Prompt Engineering, Retrieval-Augmented Generation, LangChain, CrewAI, Multi-Agent Systems</t>
        </is>
      </c>
      <c r="L2" s="2" t="inlineStr"/>
      <c r="M2" s="2" t="inlineStr">
        <is>
          <t>Candidate's hands-on experience in building AI agents and RAG systems directly matches the responsibilities.</t>
        </is>
      </c>
      <c r="N2" s="2" t="inlineStr"/>
      <c r="O2" s="2" t="inlineStr">
        <is>
          <t>Google Jobs (Internshala)</t>
        </is>
      </c>
      <c r="P2" s="2" t="inlineStr"/>
    </row>
    <row r="3" ht="28" customHeight="1">
      <c r="A3" s="2" t="inlineStr">
        <is>
          <t>Coverself</t>
        </is>
      </c>
      <c r="B3" s="2" t="inlineStr">
        <is>
          <t>Data Analyst Intern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https://in.indeed.com/viewjob?jk=78591f0a00685219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Data Processing and Management, SQL, Python, Data Curation</t>
        </is>
      </c>
      <c r="L3" s="2" t="inlineStr">
        <is>
          <t>Healthcare data handling, CMS/AMA data extraction</t>
        </is>
      </c>
      <c r="M3" s="2" t="inlineStr">
        <is>
          <t>Strong data processing and SQL skills, plus experience building pipelines, enable quick learning of healthcare data tasks; no prior healthcare experience required.</t>
        </is>
      </c>
      <c r="N3" s="2" t="inlineStr">
        <is>
          <t>2026-10-01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SoftwareBrio</t>
        </is>
      </c>
      <c r="B4" s="2" t="inlineStr">
        <is>
          <t>AI Engineer Internship (Paid)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https://www.linkedin.com/jobs/view/4472872554</t>
        </is>
      </c>
      <c r="G4" s="2" t="inlineStr">
        <is>
          <t>Bangalore Urban,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LLMs, LangChain, PyTorch, Python, API integration, asyncio, Git</t>
        </is>
      </c>
      <c r="L4" s="2" t="inlineStr">
        <is>
          <t>Cloud platform experience</t>
        </is>
      </c>
      <c r="M4" s="2" t="inlineStr">
        <is>
          <t>Extensive experience with generative AI, LLM integration, and scalable API development matches the AI Engineer role.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Brandshark</t>
        </is>
      </c>
      <c r="B5" s="2" t="inlineStr">
        <is>
          <t>AI Developer Internship in Bangalore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https://www.linkedin.com/jobs/view/4474543970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LangChain, PyTorch, Python, API integration, asyncio, Git</t>
        </is>
      </c>
      <c r="L5" s="2" t="inlineStr"/>
      <c r="M5" s="2" t="inlineStr">
        <is>
          <t>Strong AI and software engineering skills align perfectly with the AI Developer internship.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ClickPost</t>
        </is>
      </c>
      <c r="B6" s="2" t="inlineStr">
        <is>
          <t>AI Engineer - Internship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https://www.linkedin.com/jobs/view/4472928207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LangChain, PyTorch, Python, API integration, asyncio, Git</t>
        </is>
      </c>
      <c r="L6" s="2" t="inlineStr"/>
      <c r="M6" s="2" t="inlineStr">
        <is>
          <t>Extensive AI engineering experience with LLM integration and scalable pipelines fits the AI Engineer internship.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Smytten</t>
        </is>
      </c>
      <c r="B7" s="2" t="inlineStr">
        <is>
          <t>Software Development Engineer Intern – Backend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intern+in+Bengaluru&amp;htidocid=WtuJZ5iav9wo-R_6AAAAAA%3D%3D&amp;hl=en-US&amp;shem=epsd1,esd2e,rimspwouoe&amp;shndl=37&amp;shmd=H4sIAAAAAAAA_xXOMQ6CQBBA0dhyBKupLAyCMbHRjmiIWnIAMsC4IMsM2R0UO-_gPTyUJxGb374ffGZBmslVH-gIDnQnK31HrHBk0zCRgxMrOYbv6w0Jli1xBSs4SwGe0JU1CEMqYizN97Vq73dx7L2NjFfUpoxK6WJhKmSMb1L4f3JfT1pvUSnfbNdj1LNZLrLuqUoMDUNCbNAObgjhgo5RscVwGqka_AGx6HfisQAAAA&amp;shmds=v1_ARwrE20xvsFLrBR5nSmTIBlPRmNKNEvEL-lJgtbMqAKM5TKqyw&amp;source=sh/x/job/li/m1/1#fpstate=tldetail&amp;htivrt=jobs&amp;htiq=intern+in+Bengaluru&amp;htidocid=WtuJZ5iav9wo-R_6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FastAPI, Flask, RESTful APIs, asyncio, PostgreSQL, MySQL, LLMs</t>
        </is>
      </c>
      <c r="L7" s="2" t="inlineStr">
        <is>
          <t>Enterprise-scale architecture, Specific experience with Fortune 500 systems</t>
        </is>
      </c>
      <c r="M7" s="2" t="inlineStr">
        <is>
          <t>Strong alignment with backend development, AI orchestration, and LLM integration; candidate has built scalable RAG pipelines and multi-agent systems using similar tech stack.</t>
        </is>
      </c>
      <c r="N7" s="2" t="inlineStr"/>
      <c r="O7" s="2" t="inlineStr">
        <is>
          <t>Google Jobs (LinkedIn)</t>
        </is>
      </c>
      <c r="P7" s="2" t="inlineStr"/>
    </row>
    <row r="8" ht="28" customHeight="1">
      <c r="A8" s="2" t="inlineStr">
        <is>
          <t>Smytten</t>
        </is>
      </c>
      <c r="B8" s="2" t="inlineStr">
        <is>
          <t>Software Development Engineer Intern – Backend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intern+in+Bengaluru&amp;htidocid=WtuJZ5iav9wo-R_6AAAAAA%3D%3D&amp;hl=en-US&amp;shem=epsd1,esd2e,rimspwouoe&amp;shndl=37&amp;shmd=H4sIAAAAAAAA_xXOMQ6CQBBA0dhyBKupLAyCMbHRjmiIWnIAMsC4IMsM2R0UO-_gPTyUJxGb374ffGZBmslVH-gIDnQnK31HrHBk0zCRgxMrOYbv6w0Jli1xBSs4SwGe0JU1CEMqYizN97Vq73dx7L2NjFfUpoxK6WJhKmSMb1L4f3JfT1pvUSnfbNdj1LNZLrLuqUoMDUNCbNAObgjhgo5RscVwGqka_AGx6HfisQAAAA&amp;shmds=v1_ARwrE20xvsFLrBR5nSmTIBlPRmNKNEvEL-lJgtbMqAKM5TKqyw&amp;source=sh/x/job/li/m1/1#fpstate=tldetail&amp;htivrt=jobs&amp;htiq=intern+in+Bengaluru&amp;htidocid=WtuJZ5iav9wo-R_6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FastAPI, Flask, RESTful APIs, asyncio, PostgreSQL, MySQL, LLMs</t>
        </is>
      </c>
      <c r="L8" s="2" t="inlineStr">
        <is>
          <t>Enterprise-scale architecture, Specific experience with Fortune 500 systems</t>
        </is>
      </c>
      <c r="M8" s="2" t="inlineStr">
        <is>
          <t>Strong alignment with backend development, AI orchestration, and LLM integration; candidate has built scalable RAG pipelines and multi-agent systems using similar tech stack.</t>
        </is>
      </c>
      <c r="N8" s="2" t="inlineStr"/>
      <c r="O8" s="2" t="inlineStr">
        <is>
          <t>Google Jobs (LinkedIn)</t>
        </is>
      </c>
      <c r="P8" s="2" t="inlineStr"/>
    </row>
    <row r="9" ht="28" customHeight="1">
      <c r="A9" s="2" t="inlineStr">
        <is>
          <t>confidential</t>
        </is>
      </c>
      <c r="B9" s="2" t="inlineStr">
        <is>
          <t>AI &amp; Automation Internship (Bookkeeping Workflows + Internal Tech Stack)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xPs-bZ0DF_uYloXAAAAAAA%3D%3D&amp;hl=en-US&amp;shem=epsd1,esd2e,rimspwouoe&amp;shndl=37&amp;shmd=H4sIAAAAAAAA_y2OsW4CMRBERcsnUG2FEiB3UaQ0oYImIpQgpTztmcXn2Oxa3j3BP_JTOBLNFKPRvDe9T6bdZgdz2IwmF7QgDDs2KqxDyPCyFYmRKAf28CslnpNcFZbPDSY4khvgYOjiK7zBj_SghKV29ehbxCearQezrF9tq5oar1YprnFyaYWpl1v7J73-R6cDFsoJjbqPz_dbk9kvlk74HE7EFiotMGyJPaaxjCvYY1UwjLiqPqeAD_YOC6_OAAAA&amp;shmds=v1_ARwrE23YY5mT0nyJK0h0e6ml1E2t0ad2mjUAPuBqCfdrKlaMhw&amp;source=sh/x/job/li/m1/1#fpstate=tldetail&amp;htivrt=jobs&amp;htiq=AI+intern+in+Bengaluru&amp;htidocid=xPs-bZ0DF_uYloXA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Generative AI, Agentic AI, LLMs, Prompt Engineering, Python, APIs, asyncio, Retrieval-Augmented Generation</t>
        </is>
      </c>
      <c r="L9" s="2" t="inlineStr">
        <is>
          <t>QuickBooks, Dext, Bookkeeping Domain Knowledge</t>
        </is>
      </c>
      <c r="M9" s="2" t="inlineStr">
        <is>
          <t>Candidate's experience in building agentic AI systems and automating workflows with LLMs directly matches the role's focus on AI-driven automation.</t>
        </is>
      </c>
      <c r="N9" s="2" t="inlineStr"/>
      <c r="O9" s="2" t="inlineStr">
        <is>
          <t>Google Jobs (Jooble)</t>
        </is>
      </c>
      <c r="P9" s="2" t="inlineStr"/>
    </row>
    <row r="10" ht="28" customHeight="1">
      <c r="A10" s="2" t="inlineStr">
        <is>
          <t>Workloom</t>
        </is>
      </c>
      <c r="B10" s="2" t="inlineStr">
        <is>
          <t>Ai Engg Intern Bengaluru (India)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_O8R4jaiAGueuyySAAAAAA%3D%3D&amp;hl=en-US&amp;shem=epsd1,esd2e,rimspwouoe&amp;shndl=37&amp;shmd=H4sIAAAAAAAA_03NOwrCQBAAUGxzBKvp_BCzIoiglYJI9ACWMonDZs1mJuxMILfxqqKVzWtf9p5ku2OAM3sPJRslhhOxxzikAeYlPwMuYAVXqUAJU92AMFxEfKTpoTHrde-caiy8Glqoi1o6J0yVjO4llX55aIOJ-ohGj812PRY9--XsLqmNIh2EvzKHGyZGwxZz-O0fT40eiqIAAAA&amp;shmds=v1_ARwrE224V3RBzshTe2rZfJAVbR-NFleXbUQaQUkEF7Ba4VQ46g&amp;source=sh/x/job/li/m1/1#fpstate=tldetail&amp;htivrt=jobs&amp;htiq=AI+intern+in+Bengaluru&amp;htidocid=_O8R4jaiAGueuyySAAAAAA%3D%3D</t>
        </is>
      </c>
      <c r="G10" s="2" t="inlineStr">
        <is>
          <t>Bengaluru, Karnataka, India (+1 other)</t>
        </is>
      </c>
      <c r="H10" s="2" t="inlineStr"/>
      <c r="I10" s="2" t="inlineStr">
        <is>
          <t>MNC/Startup</t>
        </is>
      </c>
      <c r="J10" s="2" t="inlineStr"/>
      <c r="K10" s="2" t="inlineStr">
        <is>
          <t>LLMs, APIs, Python, FastAPI, Flask, RESTful APIs, Pydantic, asyncio</t>
        </is>
      </c>
      <c r="L10" s="2" t="inlineStr"/>
      <c r="M10" s="2" t="inlineStr">
        <is>
          <t>Candidate's experience in building production APIs and working with LLMs aligns with the role.</t>
        </is>
      </c>
      <c r="N10" s="2" t="inlineStr"/>
      <c r="O10" s="2" t="inlineStr">
        <is>
          <t>Google Jobs (Jobrapido.com)</t>
        </is>
      </c>
      <c r="P10" s="2" t="inlineStr"/>
    </row>
    <row r="11" ht="28" customHeight="1">
      <c r="A11" s="2" t="inlineStr">
        <is>
          <t>Saarthi</t>
        </is>
      </c>
      <c r="B11" s="2" t="inlineStr">
        <is>
          <t>Data Analyst Intern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https://www.linkedin.com/jobs/view/4474580985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Data Processing and Management, SQL, Python, Data Curation, Vector Search, Embeddings, RESTful APIs</t>
        </is>
      </c>
      <c r="L11" s="2" t="inlineStr">
        <is>
          <t>Statistical analysis, Data visualization tools, Healthcare domain knowledge</t>
        </is>
      </c>
      <c r="M11" s="2" t="inlineStr">
        <is>
          <t>Robust data processing and SQL skills make the candidate well-suited for a data analyst role, with minor gaps in domain-specific analytics.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LSEG</t>
        </is>
      </c>
      <c r="B12" s="2" t="inlineStr">
        <is>
          <t>Business Graduate Associate (Data &amp; Analytics)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🟡 This Week</t>
        </is>
      </c>
      <c r="F12" s="4" t="inlineStr">
        <is>
          <t>https://www.linkedin.com/jobs/view/4472591755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Data Processing and Management, SQL, Python, Data Curation, Algorithmic Problem-Solving, Git</t>
        </is>
      </c>
      <c r="L12" s="2" t="inlineStr">
        <is>
          <t>Business analytics, Financial data handling, Industry knowledge</t>
        </is>
      </c>
      <c r="M12" s="2" t="inlineStr">
        <is>
          <t>Strong data engineering and analysis capabilities align with the data-focused graduate associate role, despite limited business domain exposure.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5" t="inlineStr">
        <is>
          <t>WEX Inc.</t>
        </is>
      </c>
      <c r="B13" s="5" t="inlineStr">
        <is>
          <t>Software Development Engineer 1-2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https://in.indeed.com/viewjob?jk=b2d7ce9280a4c5f1</t>
        </is>
      </c>
      <c r="G13" s="5" t="inlineStr">
        <is>
          <t>KA, IN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1,001 to 5,000</t>
        </is>
      </c>
      <c r="K13" s="5" t="inlineStr">
        <is>
          <t>Python, Java, C, TypeScript, Data Structures and Algorithms, RESTful APIs, FastAPI, asyncio</t>
        </is>
      </c>
      <c r="L13" s="5" t="inlineStr">
        <is>
          <t>Object-oriented design, System design, C++</t>
        </is>
      </c>
      <c r="M13" s="5" t="inlineStr">
        <is>
          <t>Solid programming foundation and experience building scalable APIs align with software engineering responsibilities.</t>
        </is>
      </c>
      <c r="N13" s="5" t="inlineStr">
        <is>
          <t>2026-09-30</t>
        </is>
      </c>
      <c r="O13" s="5" t="inlineStr">
        <is>
          <t>Indeed</t>
        </is>
      </c>
      <c r="P13" s="5" t="inlineStr"/>
    </row>
    <row r="14" ht="28" customHeight="1">
      <c r="A14" s="5" t="inlineStr">
        <is>
          <t>WEX</t>
        </is>
      </c>
      <c r="B14" s="5" t="inlineStr">
        <is>
          <t>Software Development Engineer 1-2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https://www.linkedin.com/jobs/view/4473911539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Python, Java, C, TypeScript, Data Structures and Algorithms, RESTful APIs, FastAPI, asyncio</t>
        </is>
      </c>
      <c r="L14" s="5" t="inlineStr">
        <is>
          <t>Object-oriented design, System design, C++</t>
        </is>
      </c>
      <c r="M14" s="5" t="inlineStr">
        <is>
          <t>Solid programming foundation and experience building scalable APIs align with software engineering responsibilities.</t>
        </is>
      </c>
      <c r="N14" s="5" t="inlineStr">
        <is>
          <t>2026-09-30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Simple Energy</t>
        </is>
      </c>
      <c r="B15" s="5" t="inlineStr">
        <is>
          <t>Artificial Intelligence (AI) Internship in Bangalore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AI+intern+in+Bengaluru&amp;htidocid=KAxjgYvMCQsNsrQOAAAAAA%3D%3D&amp;hl=en-US&amp;shem=epsd1,esd2e,rimspwouoe&amp;shndl=37&amp;shmd=H4sIAAAAAAAA_x2OOw7CMAxAxdojMHkEVFqExAJTkRCCjhygcoNJDKkdJUEqN-N4fJY3vOW94j0p2iZmvrFh9HCSTN6zJTEEs-Y0_5soyXEAFtijWPQaCZZw1h4SYTQOVOCoaj1Ndy7nkLZ1nZKvbMqY2VRGh1qFeh3ru_bphy45jBQ8ZurWm9VYBbGL8sJD8AQHoWhf_x79es_4LKHFKJjxgeX36cr4AWpcGAG7AAAA&amp;shmds=v1_ARwrE23-PUXVyJipUmEEw4Byrczhqs49eUvt6yxefuZgZJhyGQ&amp;source=sh/x/job/li/m1/1#fpstate=tldetail&amp;htivrt=jobs&amp;htiq=AI+intern+in+Bengaluru&amp;htidocid=KAxjgYvMCQsNsrQO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>
        <is>
          <t>Generative AI, Agentic AI, LLMs, Prompt Engineering, Python, APIs, Automation</t>
        </is>
      </c>
      <c r="L15" s="5" t="inlineStr">
        <is>
          <t>EV/Automotive Domain Knowledge</t>
        </is>
      </c>
      <c r="M15" s="5" t="inlineStr">
        <is>
          <t>Candidate's experience in AI automation and building prototypes aligns well with the role's expectations.</t>
        </is>
      </c>
      <c r="N15" s="5" t="inlineStr"/>
      <c r="O15" s="5" t="inlineStr">
        <is>
          <t>Google Jobs (Jooble)</t>
        </is>
      </c>
      <c r="P15" s="5" t="inlineStr"/>
    </row>
    <row r="16" ht="28" customHeight="1">
      <c r="A16" s="5" t="inlineStr">
        <is>
          <t>HPE</t>
        </is>
      </c>
      <c r="B16" s="5" t="inlineStr">
        <is>
          <t>External Intern</t>
        </is>
      </c>
      <c r="C16" s="6" t="inlineStr">
        <is>
          <t>72%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intern+in+Bengaluru&amp;htidocid=9nGuDyXcngbOZ87CAAAAAA%3D%3D&amp;hl=en-US&amp;shem=epsd1,esd2e,rimspwouoe&amp;shndl=37&amp;shmd=H4sIAAAAAAAA_xXNPQrCQBBAYWxzBKvBwkJiVgQb7YTgX-MNwmwcNqvrTNiZQK7grU2ax-u-4rco1vVolBkT3Hge2MJdPChhbjsQhotISLQ8dWa9Hp1TTVVQQ4tt1crXCZOX0b3F65xGO8zUJzRq9ofdWPUcNqvrs4bIcCYOmIY8lPDACTX8YDnBr4h_PgG504wAAAA&amp;shmds=v1_ARwrE23Yc7Rthf1smik5dzOQTxbu5QTOVejef-lxDJAHEG7bYg&amp;source=sh/x/job/li/m1/1#fpstate=tldetail&amp;htivrt=jobs&amp;htiq=intern+in+Bengaluru&amp;htidocid=9nGuDyXcngbOZ87C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SQL, Data Curation, Data Processing, Vector Search, Embeddings, RESTful APIs, asyncio</t>
        </is>
      </c>
      <c r="L16" s="5" t="inlineStr">
        <is>
          <t>HPE-specific cloud/edge technologies, Experience with hardware infrastructure</t>
        </is>
      </c>
      <c r="M16" s="5" t="inlineStr">
        <is>
          <t>Role involves data analysis and cloud/edge computing; candidate's expertise in data pipelines, vector search, and backend APIs aligns well.</t>
        </is>
      </c>
      <c r="N16" s="5" t="inlineStr"/>
      <c r="O16" s="5" t="inlineStr">
        <is>
          <t>Google Jobs (HPE Careers - Hewlett Packard Enterprise (HPE))</t>
        </is>
      </c>
      <c r="P16" s="5" t="inlineStr"/>
    </row>
    <row r="17" ht="28" customHeight="1">
      <c r="A17" s="5" t="inlineStr">
        <is>
          <t>GE HEALTHCARE</t>
        </is>
      </c>
      <c r="B17" s="5" t="inlineStr">
        <is>
          <t>Research Intern - AI</t>
        </is>
      </c>
      <c r="C17" s="6" t="inlineStr">
        <is>
          <t>70%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AI+intern+in+Bengaluru&amp;htidocid=AKZUOvVGjvD02WHaAAAAAA%3D%3D&amp;hl=en-US&amp;shem=epsd1,esd2e,rimspwouo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Deep Learning, Computer Vision, PyTorch, TensorFlow, Python, CNNs, Real-Time Inference, Feature Extraction</t>
        </is>
      </c>
      <c r="L17" s="5" t="inlineStr">
        <is>
          <t>Medical Imaging, Inverse Problems, Super Resolution Reconstruction, Clinical Decisioning</t>
        </is>
      </c>
      <c r="M17" s="5" t="inlineStr">
        <is>
          <t>Candidate's strong background in deep learning and computer vision matches the technical requirements, though medical imaging domain experience is limited.</t>
        </is>
      </c>
      <c r="N17" s="5" t="inlineStr"/>
      <c r="O17" s="5" t="inlineStr">
        <is>
          <t>Google Jobs (Careers At GE HealthCare)</t>
        </is>
      </c>
      <c r="P17" s="5" t="inlineStr"/>
    </row>
    <row r="18" ht="28" customHeight="1">
      <c r="A18" s="5" t="inlineStr">
        <is>
          <t>Convin</t>
        </is>
      </c>
      <c r="B18" s="5" t="inlineStr">
        <is>
          <t>Product Management Intern</t>
        </is>
      </c>
      <c r="C18" s="6" t="inlineStr">
        <is>
          <t>65%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https://www.linkedin.com/jobs/view/4473905009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RESTful APIs, FastAPI, Data Processing and Management, Algorithmic Problem-Solving</t>
        </is>
      </c>
      <c r="L18" s="5" t="inlineStr">
        <is>
          <t>Product lifecycle management, User research, Roadmap planning, Stakeholder communication</t>
        </is>
      </c>
      <c r="M18" s="5" t="inlineStr">
        <is>
          <t>Technical background aligns with product management, though product-specific experience is limited.</t>
        </is>
      </c>
      <c r="N18" s="5" t="inlineStr">
        <is>
          <t>2026-09-30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Stripe</t>
        </is>
      </c>
      <c r="B19" s="5" t="inlineStr">
        <is>
          <t>Software Engineer, Intern</t>
        </is>
      </c>
      <c r="C19" s="6" t="inlineStr">
        <is>
          <t>65%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Java, TypeScript, C, SQL, RESTful APIs, FastAPI, Flask</t>
        </is>
      </c>
      <c r="L19" s="5" t="inlineStr">
        <is>
          <t>Fintech/payments domain knowledge, Experience with Stripe's APIs, Knowledge of financial regulations</t>
        </is>
      </c>
      <c r="M19" s="5" t="inlineStr">
        <is>
          <t>Solid backend engineering skills match Stripe's need for scalable financial infrastructure; candidate has built APIs and data pipelines but lacks specific fintech exposure.</t>
        </is>
      </c>
      <c r="N19" s="5" t="inlineStr"/>
      <c r="O19" s="5" t="inlineStr">
        <is>
          <t>Google Jobs (Stripe)</t>
        </is>
      </c>
      <c r="P19" s="5" t="inlineStr"/>
    </row>
    <row r="20" ht="28" customHeight="1">
      <c r="A20" s="5" t="inlineStr">
        <is>
          <t>Stripe</t>
        </is>
      </c>
      <c r="B20" s="5" t="inlineStr">
        <is>
          <t>Software Engineer, Intern</t>
        </is>
      </c>
      <c r="C20" s="6" t="inlineStr">
        <is>
          <t>65%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Java, TypeScript, C, SQL, RESTful APIs, FastAPI, Flask</t>
        </is>
      </c>
      <c r="L20" s="5" t="inlineStr">
        <is>
          <t>Fintech/payments domain knowledge, Experience with Stripe's APIs, Knowledge of financial regulations</t>
        </is>
      </c>
      <c r="M20" s="5" t="inlineStr">
        <is>
          <t>Solid backend engineering skills match Stripe's need for scalable financial infrastructure; candidate has built APIs and data pipelines but lacks specific fintech exposure.</t>
        </is>
      </c>
      <c r="N20" s="5" t="inlineStr"/>
      <c r="O20" s="5" t="inlineStr">
        <is>
          <t>Google Jobs (Stripe)</t>
        </is>
      </c>
      <c r="P20" s="5" t="inlineStr"/>
    </row>
    <row r="21" ht="28" customHeight="1">
      <c r="A21" s="8" t="inlineStr">
        <is>
          <t>SecondWind by Joveo</t>
        </is>
      </c>
      <c r="B21" s="8" t="inlineStr">
        <is>
          <t>Strategy Analyst</t>
        </is>
      </c>
      <c r="C21" s="9" t="inlineStr">
        <is>
          <t>55%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https://www.linkedin.com/jobs/view/4473751830</t>
        </is>
      </c>
      <c r="G21" s="8" t="inlineStr">
        <is>
          <t>Bengaluru, Karnataka, India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nan</t>
        </is>
      </c>
      <c r="K21" s="8" t="inlineStr">
        <is>
          <t>Data Processing and Management, Algorithmic Problem-Solving, Python</t>
        </is>
      </c>
      <c r="L21" s="8" t="inlineStr">
        <is>
          <t>Strategic planning, Market analysis, Business acumen, Report writing</t>
        </is>
      </c>
      <c r="M21" s="8" t="inlineStr">
        <is>
          <t>Strong data and algorithm skills support strategic analysis, though direct strategy experience is limited.</t>
        </is>
      </c>
      <c r="N21" s="8" t="inlineStr">
        <is>
          <t>2026-09-30</t>
        </is>
      </c>
      <c r="O21" s="8" t="inlineStr">
        <is>
          <t>Linkedin</t>
        </is>
      </c>
      <c r="P21" s="8" t="inlineStr"/>
    </row>
    <row r="22" ht="28" customHeight="1">
      <c r="A22" s="8" t="inlineStr">
        <is>
          <t>Joveo</t>
        </is>
      </c>
      <c r="B22" s="8" t="inlineStr">
        <is>
          <t>Product Marketing Intern</t>
        </is>
      </c>
      <c r="C22" s="9" t="inlineStr">
        <is>
          <t>55%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https://www.linkedin.com/jobs/view/4472132582</t>
        </is>
      </c>
      <c r="G22" s="8" t="inlineStr">
        <is>
          <t>Bengaluru, Karnataka, India</t>
        </is>
      </c>
      <c r="H22" s="8" t="inlineStr">
        <is>
          <t xml:space="preserve"> - </t>
        </is>
      </c>
      <c r="I22" s="8" t="inlineStr">
        <is>
          <t>MNC/Product</t>
        </is>
      </c>
      <c r="J22" s="8" t="inlineStr">
        <is>
          <t>nan</t>
        </is>
      </c>
      <c r="K22" s="8" t="inlineStr">
        <is>
          <t>Data Processing and Management, Python, FastAPI, Algorithmic Problem-Solving</t>
        </is>
      </c>
      <c r="L22" s="8" t="inlineStr">
        <is>
          <t>Product positioning, Marketing strategy, Customer analysis</t>
        </is>
      </c>
      <c r="M22" s="8" t="inlineStr">
        <is>
          <t>Technical abilities support product marketing, but marketing-specific knowledge is needed.</t>
        </is>
      </c>
      <c r="N22" s="8" t="inlineStr">
        <is>
          <t>2026-09-30</t>
        </is>
      </c>
      <c r="O22" s="8" t="inlineStr">
        <is>
          <t>Linkedin</t>
        </is>
      </c>
      <c r="P22" s="8" t="inlineStr"/>
    </row>
    <row r="23" ht="28" customHeight="1">
      <c r="A23" s="8" t="inlineStr">
        <is>
          <t>Virtusa</t>
        </is>
      </c>
      <c r="B23" s="8" t="inlineStr">
        <is>
          <t>Intern Technology</t>
        </is>
      </c>
      <c r="C23" s="9" t="inlineStr">
        <is>
          <t>55%</t>
        </is>
      </c>
      <c r="D23" s="8" t="inlineStr">
        <is>
          <t>Ai Engineer</t>
        </is>
      </c>
      <c r="E23" s="8" t="inlineStr">
        <is>
          <t>🟡 This Week</t>
        </is>
      </c>
      <c r="F23" s="10" t="inlineStr">
        <is>
          <t>https://www.google.com/search?ibp=htl;jobs&amp;q=intern+in+Bengaluru&amp;htidocid=7YGAbou5veURlklQAAAAAA%3D%3D&amp;hl=en-US&amp;shem=epsd1,esd2e,rimspwouoe&amp;shndl=37&amp;shmd=H4sIAAAAAAAA_xXEsQrCMBAAUFz7CU43iUhtRHDRzUWqq7iWazyS1HhXcleoX-Evi2941XdRrVs2Kgx38pElS_jAFq7SgxIWH0EYLiIh0_IUzUY9Oqeam6CGlnzj5e2EqZfZDdLrv04jFhozGnX7w25uRg6b1SMVmxQhMZyJA-apTDXcsDAavrCGlp8JfwoZETKSAAAA&amp;shmds=v1_ARwrE22diwKSLzeCEem0PpvRtuc6hdnC1XADKzqJspyg8qJxJA&amp;source=sh/x/job/li/m1/1#fpstate=tldetail&amp;htivrt=jobs&amp;htiq=intern+in+Bengaluru&amp;htidocid=7YGAbou5veURlklQAAAAAA%3D%3D</t>
        </is>
      </c>
      <c r="G23" s="8" t="inlineStr">
        <is>
          <t>Bengaluru, Karnataka, India</t>
        </is>
      </c>
      <c r="H23" s="8" t="inlineStr"/>
      <c r="I23" s="8" t="inlineStr">
        <is>
          <t>MNC/Startup</t>
        </is>
      </c>
      <c r="J23" s="8" t="inlineStr"/>
      <c r="K23" s="8" t="inlineStr">
        <is>
          <t>Python, Java, TypeScript, C, SQL, RESTful APIs, FastAPI, Flask</t>
        </is>
      </c>
      <c r="L23" s="8" t="inlineStr">
        <is>
          <t>Specific Virtusa project details, Enterprise consulting experience</t>
        </is>
      </c>
      <c r="M23" s="8" t="inlineStr">
        <is>
          <t>Generic technology internship where candidate's strong programming and backend skills are applicable, though lack of specifics makes fit moderate.</t>
        </is>
      </c>
      <c r="N23" s="8" t="inlineStr"/>
      <c r="O23" s="8" t="inlineStr">
        <is>
          <t>Google Jobs (Virtusa)</t>
        </is>
      </c>
      <c r="P23" s="8" t="inlineStr"/>
    </row>
    <row r="24" ht="28" customHeight="1">
      <c r="A24" s="8" t="inlineStr">
        <is>
          <t>Virtusa</t>
        </is>
      </c>
      <c r="B24" s="8" t="inlineStr">
        <is>
          <t>Intern Technology</t>
        </is>
      </c>
      <c r="C24" s="9" t="inlineStr">
        <is>
          <t>55%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www.google.com/search?ibp=htl;jobs&amp;q=intern+in+Bengaluru&amp;htidocid=7YGAbou5veURlklQAAAAAA%3D%3D&amp;hl=en-US&amp;shem=epsd1,esd2e,rimspwouoe&amp;shndl=37&amp;shmd=H4sIAAAAAAAA_xXEsQrCMBAAUFz7CU43iUhtRHDRzUWqq7iWazyS1HhXcleoX-Evi2941XdRrVs2Kgx38pElS_jAFq7SgxIWH0EYLiIh0_IUzUY9Oqeam6CGlnzj5e2EqZfZDdLrv04jFhozGnX7w25uRg6b1SMVmxQhMZyJA-apTDXcsDAavrCGlp8JfwoZETKSAAAA&amp;shmds=v1_ARwrE22diwKSLzeCEem0PpvRtuc6hdnC1XADKzqJspyg8qJxJA&amp;source=sh/x/job/li/m1/1#fpstate=tldetail&amp;htivrt=jobs&amp;htiq=intern+in+Bengaluru&amp;htidocid=7YGAbou5veURlklQAAAAAA%3D%3D</t>
        </is>
      </c>
      <c r="G24" s="8" t="inlineStr">
        <is>
          <t>Bengaluru, Karnataka, India</t>
        </is>
      </c>
      <c r="H24" s="8" t="inlineStr"/>
      <c r="I24" s="8" t="inlineStr">
        <is>
          <t>MNC/Startup</t>
        </is>
      </c>
      <c r="J24" s="8" t="inlineStr"/>
      <c r="K24" s="8" t="inlineStr">
        <is>
          <t>Python, Java, TypeScript, C, SQL, RESTful APIs, FastAPI, Flask</t>
        </is>
      </c>
      <c r="L24" s="8" t="inlineStr">
        <is>
          <t>Specific Virtusa project details, Enterprise consulting experience</t>
        </is>
      </c>
      <c r="M24" s="8" t="inlineStr">
        <is>
          <t>Generic technology internship where candidate's strong programming and backend skills are applicable, though lack of specifics makes fit moderate.</t>
        </is>
      </c>
      <c r="N24" s="8" t="inlineStr"/>
      <c r="O24" s="8" t="inlineStr">
        <is>
          <t>Google Jobs (Virtusa)</t>
        </is>
      </c>
      <c r="P24" s="8" t="inlineStr"/>
    </row>
    <row r="25" ht="28" customHeight="1">
      <c r="A25" s="8" t="inlineStr">
        <is>
          <t>Pratt Whitney</t>
        </is>
      </c>
      <c r="B25" s="8" t="inlineStr">
        <is>
          <t>Graduate Engineer Trainee</t>
        </is>
      </c>
      <c r="C25" s="9" t="inlineStr">
        <is>
          <t>55%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www.google.com/search?ibp=htl;jobs&amp;q=Engineering+Trainee+in+Bengaluru&amp;htidocid=tZtlsp6Tiq20W4XyAAAAAA%3D%3D&amp;hl=en-US&amp;shem=epsd1,esd2e,rimspwouoe&amp;shndl=37&amp;shmd=H4sIAAAAAAAA_xXMsQrCMBCAYVx9BKebpTal4KKbIEVdHBTHcmmPJBov5XKF-jy-qHb5-aZ_-V0sq0awH1EJjuwCEwncBGfABs7JQiaUzkNiaFJykVZ7rzrknTE5x9JlRQ1d2aW3SUw2TeaZbJ7TZo9CQ_y_23pbTeXAbl1fBVXh4YMyfSAwHIgdxlFGuItFLuCCwqj4wgJO3Af8Adp09SimAAAA&amp;shmds=v1_ARwrE23gNQjlotNQh5WagZgiRuhqY1jgDFmvXv43eJWrvDPoTw&amp;source=sh/x/job/li/m1/1#fpstate=tldetail&amp;htivrt=jobs&amp;htiq=Engineering+Trainee+in+Bengaluru&amp;htidocid=tZtlsp6Tiq20W4XyAAAAAA%3D%3D</t>
        </is>
      </c>
      <c r="G25" s="8" t="inlineStr">
        <is>
          <t>Bengaluru Urban, Karnataka, India</t>
        </is>
      </c>
      <c r="H25" s="8" t="inlineStr"/>
      <c r="I25" s="8" t="inlineStr">
        <is>
          <t>MNC/Startup</t>
        </is>
      </c>
      <c r="J25" s="8" t="inlineStr"/>
      <c r="K25" s="8" t="inlineStr">
        <is>
          <t>Python, C, Data Structures and Algorithms, Algorithmic Problem-Solving, Software engineering, Git, GitHub</t>
        </is>
      </c>
      <c r="L25" s="8" t="inlineStr">
        <is>
          <t>Aerospace domain knowledge, Systems engineering processes, DO-178C standards, Real-time embedded systems</t>
        </is>
      </c>
      <c r="M25" s="8" t="inlineStr">
        <is>
          <t>Some overlap in software engineering and algorithms, but lack of aerospace-specific systems experience reduces fit.</t>
        </is>
      </c>
      <c r="N25" s="8" t="inlineStr"/>
      <c r="O25" s="8" t="inlineStr">
        <is>
          <t>Google Jobs (BeBee)</t>
        </is>
      </c>
      <c r="P25" s="8" t="inlineStr"/>
    </row>
    <row r="26" ht="28" customHeight="1">
      <c r="A26" s="8" t="inlineStr">
        <is>
          <t>Joveo</t>
        </is>
      </c>
      <c r="B26" s="8" t="inlineStr">
        <is>
          <t>Operations Intern</t>
        </is>
      </c>
      <c r="C26" s="9" t="inlineStr">
        <is>
          <t>50%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https://www.linkedin.com/jobs/view/4472141209</t>
        </is>
      </c>
      <c r="G26" s="8" t="inlineStr">
        <is>
          <t>Bengaluru, Karnataka, India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>
        <is>
          <t>nan</t>
        </is>
      </c>
      <c r="K26" s="8" t="inlineStr">
        <is>
          <t>Data Processing and Management, Python, Algorithmic Problem-Solving</t>
        </is>
      </c>
      <c r="L26" s="8" t="inlineStr">
        <is>
          <t>Operational processes, Logistics, Supply chain management, Team coordination</t>
        </is>
      </c>
      <c r="M26" s="8" t="inlineStr">
        <is>
          <t>Technical data skills are transferable, but operational experience is limited.</t>
        </is>
      </c>
      <c r="N26" s="8" t="inlineStr">
        <is>
          <t>2026-09-30</t>
        </is>
      </c>
      <c r="O26" s="8" t="inlineStr">
        <is>
          <t>Linkedin</t>
        </is>
      </c>
      <c r="P26" s="8" t="inlineStr"/>
    </row>
    <row r="27" ht="28" customHeight="1">
      <c r="A27" s="8" t="inlineStr">
        <is>
          <t>Observe.AI</t>
        </is>
      </c>
      <c r="B27" s="8" t="inlineStr">
        <is>
          <t>Technical Support Intern</t>
        </is>
      </c>
      <c r="C27" s="9" t="inlineStr">
        <is>
          <t>50%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https://www.linkedin.com/jobs/view/4474135939</t>
        </is>
      </c>
      <c r="G27" s="8" t="inlineStr">
        <is>
          <t>Bengaluru, Karnataka, India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>
        <is>
          <t>nan</t>
        </is>
      </c>
      <c r="K27" s="8" t="inlineStr">
        <is>
          <t>Python, RESTful APIs, Debugging, Technical Troubleshooting, LLMs</t>
        </is>
      </c>
      <c r="L27" s="8" t="inlineStr">
        <is>
          <t>Customer Support Software, Ticketing Systems, Voice Analytics</t>
        </is>
      </c>
      <c r="M27" s="8" t="inlineStr">
        <is>
          <t>Observe.AI is an AI company; the candidate's deep understanding of APIs and AI models makes them a strong fit for technical support.</t>
        </is>
      </c>
      <c r="N27" s="8" t="inlineStr">
        <is>
          <t>nan</t>
        </is>
      </c>
      <c r="O27" s="8" t="inlineStr">
        <is>
          <t>Linkedin</t>
        </is>
      </c>
      <c r="P27" s="8" t="inlineStr"/>
    </row>
    <row r="28" ht="28" customHeight="1">
      <c r="A28" s="8" t="inlineStr">
        <is>
          <t>Vealthx</t>
        </is>
      </c>
      <c r="B28" s="8" t="inlineStr">
        <is>
          <t>Ai Artificial Intelligence Intern Bengaluru (India)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🟢 This Month</t>
        </is>
      </c>
      <c r="F28" s="10" t="inlineStr">
        <is>
          <t>https://www.google.com/search?ibp=htl;jobs&amp;q=AI+intern+in+Bengaluru&amp;htidocid=4VmA8JhGZv4XkobSAAAAAA%3D%3D&amp;hl=en-US&amp;shem=epsd1,esd2e,rimspwouoe&amp;shndl=37&amp;shmd=H4sIAAAAAAAA_03NsQrCMBCAYVz7CE43iUptRHDRqS7SuruWazyT03gpyRX6Wr6h6OTywz99xXtWtDVDnZTvbBkDNKIUAjsSS79JAicSh2FMIywbuTGuYANt7CETJushCpxjdIHmR6865IMxOYfKZUVlW9n4MlGoj5N5xD5_02WPiYaASt1uv52qQdx6cSUM6ifgP7GECyZBxSeW8MM_Tws8tbQAAAA&amp;shmds=v1_ARwrE20hW-bMw8JlrT1-THB_isNIRqOvDIK1waAXNtvNRvmwZQ&amp;source=sh/x/job/li/m1/1#fpstate=tldetail&amp;htivrt=jobs&amp;htiq=AI+intern+in+Bengaluru&amp;htidocid=4VmA8JhGZv4XkobSAAAAAA%3D%3D</t>
        </is>
      </c>
      <c r="G28" s="8" t="inlineStr">
        <is>
          <t>Bengaluru, Karnataka, India</t>
        </is>
      </c>
      <c r="H28" s="8" t="inlineStr"/>
      <c r="I28" s="8" t="inlineStr">
        <is>
          <t>MNC/Startup</t>
        </is>
      </c>
      <c r="J28" s="8" t="inlineStr"/>
      <c r="K28" s="8" t="inlineStr">
        <is>
          <t>Python, Data Curation, Data Processing, scikit-learn, SQL</t>
        </is>
      </c>
      <c r="L28" s="8" t="inlineStr">
        <is>
          <t>Fraud Detection, Risk Analysis, Financial Domain Knowledge, Model Evaluation for Finance</t>
        </is>
      </c>
      <c r="M28" s="8" t="inlineStr">
        <is>
          <t>Candidate has data handling and ML skills applicable to financial use cases, but lacks specific domain experience.</t>
        </is>
      </c>
      <c r="N28" s="8" t="inlineStr"/>
      <c r="O28" s="8" t="inlineStr">
        <is>
          <t>Google Jobs (Shine)</t>
        </is>
      </c>
      <c r="P2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Object-oriented design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System design</t>
        </is>
      </c>
      <c r="B3" s="13" t="n">
        <v>2</v>
      </c>
      <c r="C3" s="14" t="inlineStr">
        <is>
          <t>Gaurav Sen YouTube</t>
        </is>
      </c>
    </row>
    <row r="4">
      <c r="A4" s="12" t="inlineStr">
        <is>
          <t>C++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Enterprise-scale architecture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Specific experience with Fortune 500 systems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Fintech/payments domain knowledge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Experience with Stripe's APIs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Knowledge of financial regulations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Specific Virtusa project details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Enterprise consulting experience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Healthcare data handling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CMS/AMA data extraction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Operational processes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Logistics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Supply chain management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Team coordination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Strategic planning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Market analysis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Business acumen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Report writing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Stripe</t>
        </is>
      </c>
      <c r="B2" t="inlineStr">
        <is>
          <t>Software Engineer, Intern</t>
        </is>
      </c>
      <c r="C2" s="15" t="inlineStr">
        <is>
          <t>65%</t>
        </is>
      </c>
      <c r="D2" s="16" t="inlineStr">
        <is>
          <t>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E2" t="inlineStr"/>
    </row>
    <row r="3">
      <c r="A3" t="inlineStr">
        <is>
          <t>Stripe</t>
        </is>
      </c>
      <c r="B3" t="inlineStr">
        <is>
          <t>Software Engineer, Intern</t>
        </is>
      </c>
      <c r="C3" s="15" t="inlineStr">
        <is>
          <t>65%</t>
        </is>
      </c>
      <c r="D3" s="16" t="inlineStr">
        <is>
          <t>https://www.google.com/search?ibp=htl;jobs&amp;q=intern+in+Bengaluru&amp;htidocid=nl7lWumBxdBfbw6JAAAAAA%3D%3D&amp;hl=en-US&amp;shem=epsd1,esd2e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E3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October 02, 2026</t>
        </is>
      </c>
    </row>
    <row r="4">
      <c r="A4" s="15" t="inlineStr">
        <is>
          <t>Total jobs found today</t>
        </is>
      </c>
      <c r="B4" t="inlineStr">
        <is>
          <t>27</t>
        </is>
      </c>
    </row>
    <row r="5">
      <c r="A5" s="15" t="inlineStr">
        <is>
          <t>80–100% match (🟢 Apply Now)</t>
        </is>
      </c>
      <c r="B5" t="inlineStr">
        <is>
          <t>11</t>
        </is>
      </c>
    </row>
    <row r="6">
      <c r="A6" s="15" t="inlineStr">
        <is>
          <t>60–79% match (🟡 Strong)</t>
        </is>
      </c>
      <c r="B6" t="inlineStr">
        <is>
          <t>8</t>
        </is>
      </c>
    </row>
    <row r="7">
      <c r="A7" s="15" t="inlineStr">
        <is>
          <t>40–59% match (🟠 Consider)</t>
        </is>
      </c>
      <c r="B7" t="inlineStr">
        <is>
          <t>8</t>
        </is>
      </c>
    </row>
    <row r="8">
      <c r="A8" s="15" t="inlineStr">
        <is>
          <t>Urgent (Apply Today 🔴)</t>
        </is>
      </c>
      <c r="B8" t="inlineStr">
        <is>
          <t>10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AI Agent Development - Internship</t>
        </is>
      </c>
    </row>
    <row r="11">
      <c r="A11" s="15" t="inlineStr">
        <is>
          <t>Best match company</t>
        </is>
      </c>
      <c r="B11" t="inlineStr">
        <is>
          <t>Compassco</t>
        </is>
      </c>
    </row>
    <row r="12">
      <c r="A12" s="15" t="inlineStr">
        <is>
          <t>Best match %</t>
        </is>
      </c>
      <c r="B12" t="inlineStr">
        <is>
          <t>90%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'System Design &amp; Architecture' section highlighting experience designing scalable systems using AI/ML frameworks, emphasizing enterprise-level problem-solving and C++ integration where applicable.</t>
        </is>
      </c>
    </row>
    <row r="16">
      <c r="A16" t="inlineStr">
        <is>
          <t>💡 Tip 2</t>
        </is>
      </c>
      <c r="B16" t="inlineStr">
        <is>
          <t>Include a 'Fintech &amp; Financial Systems' project or subsection detailing any work with payment APIs (e.g., Stripe), financial data processing, or compliance with financial regulations, even if self-initiated.</t>
        </is>
      </c>
    </row>
    <row r="17">
      <c r="A17" t="inlineStr">
        <is>
          <t>💡 Tip 3</t>
        </is>
      </c>
      <c r="B17" t="inlineStr">
        <is>
          <t>Expand technical skills to list C++ and Object-Oriented Design principles, linking them to AI/ML projects where applicable (e.g., optimizing model performance with C++).</t>
        </is>
      </c>
    </row>
    <row r="18">
      <c r="A18" t="inlineStr">
        <is>
          <t>💡 Tip 4</t>
        </is>
      </c>
      <c r="B18" t="inlineStr">
        <is>
          <t>Create a 'Domain Expertise' section mentioning healthcare data handling, CMS/AMA data extraction, or supply chain/logistics projects, even if theoretical or academic.</t>
        </is>
      </c>
    </row>
    <row r="19">
      <c r="A19" t="inlineStr">
        <is>
          <t>💡 Tip 5</t>
        </is>
      </c>
      <c r="B19" t="inlineStr">
        <is>
          <t>Add a 'Consulting &amp; Enterprise Experience' bullet point describing any Fortune 500 client work, enterprise system integration, or cross-functional team leadership in AI/ML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2026-10-02T07:45:38Z</dcterms:created>
  <dcterms:modified xmlns:dcterms="http://purl.org/dc/terms/" xmlns:xsi="http://www.w3.org/2001/XMLSchema-instance" xsi:type="dcterms:W3CDTF">2026-10-02T07:45:38Z</dcterms:modified>
</cp:coreProperties>
</file>