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intern+in+Bengaluru&amp;htidocid=uim4B1E-yLHO_9jGAAAAAA%3D%3D&amp;hl=en-US&amp;shem=epsd1,esd2e,rimspwouoe&amp;shndl=37&amp;shmd=H4sIAAAAAAAA_z3NsQrCQAwAUFz7CU7ZBGl7IrjUTRCpHf2AktZ4PT2Tckmx3-OXqovLW1_2XmTVRW72wkRwZB-YKBU1GyWG4kDsMU5pggLO0oESpn4AYTiJ-EjL_WA2auWcaiy9Glroy16eTpg6md1dOv3R6vANxohG7Xa3mcuR_XrViOdgohAY_lUODSZGwwfmUPM14AcsvcubpQAAAA&amp;shmds=v1_ARwrE20dllaJjd5pjp0gtD8m6DfG6DcSC1jvXIPg7OVF8x1w4g&amp;source=sh/x/job/li/m1/1#fpstate=tldetail&amp;htivrt=jobs&amp;htiq=intern+in+Bengaluru&amp;htidocid=uim4B1E-yLHO_9jGAAAAAA%3D%3D" TargetMode="External" Id="rId1"/><Relationship Type="http://schemas.openxmlformats.org/officeDocument/2006/relationships/hyperlink" Target="https://www.google.com/search?ibp=htl;jobs&amp;q=intern+in+Bengaluru&amp;htidocid=mLU6sEFjEtdb_hU_AAAAAA%3D%3D&amp;hl=en-US&amp;shem=epsd1,esd2e,rimspwouoe&amp;shndl=37&amp;shmd=H4sIAAAAAAAA_x3NPQrCQBBAYWxzBKsprCQmIqTRShtR8Qxhso6b0XEm7E4gZ_G0_jQPvuoV71nR7JPznQOjwEmdRDiSBvojKazgbB1kwhR6MIWjWRSa73r3IW_rOmepYnZ0DlWwV21KnU31w7r8S5t7TDQIOrWbZj1Vg8bl4kqJBVjhQBpRxjSWcMGk6PjE8ru-MX4ArjLVa50AAAA&amp;shmds=v1_ARwrE21IrlRtWtnvWZGRPTW1iF0y3PblPDo-nCfUnef8XpdZ7Q&amp;source=sh/x/job/li/m1/1#fpstate=tldetail&amp;htivrt=jobs&amp;htiq=intern+in+Bengaluru&amp;htidocid=mLU6sEFjEtdb_hU_AAAAAA%3D%3D" TargetMode="External" Id="rId2"/><Relationship Type="http://schemas.openxmlformats.org/officeDocument/2006/relationships/hyperlink" Target="https://www.google.com/search?ibp=htl;jobs&amp;q=intern+in+Bengaluru&amp;htidocid=mLU6sEFjEtdb_hU_AAAAAA%3D%3D&amp;hl=en-US&amp;shem=epsd1,esd2e,rimspwouoe&amp;shndl=37&amp;shmd=H4sIAAAAAAAA_x3NPQrCQBBAYWxzBKsprCQmIqTRShtR8Qxhso6b0XEm7E4gZ_G0_jQPvuoV71nR7JPznQOjwEmdRDiSBvojKazgbB1kwhR6MIWjWRSa73r3IW_rOmepYnZ0DlWwV21KnU31w7r8S5t7TDQIOrWbZj1Vg8bl4kqJBVjhQBpRxjSWcMGk6PjE8ru-MX4ArjLVa50AAAA&amp;shmds=v1_ARwrE21IrlRtWtnvWZGRPTW1iF0y3PblPDo-nCfUnef8XpdZ7Q&amp;source=sh/x/job/li/m1/1#fpstate=tldetail&amp;htivrt=jobs&amp;htiq=intern+in+Bengaluru&amp;htidocid=mLU6sEFjEtdb_hU_AAAAAA%3D%3D" TargetMode="External" Id="rId3"/><Relationship Type="http://schemas.openxmlformats.org/officeDocument/2006/relationships/hyperlink" Target="https://www.linkedin.com/jobs/view/4379405201" TargetMode="External" Id="rId4"/><Relationship Type="http://schemas.openxmlformats.org/officeDocument/2006/relationships/hyperlink" Target="https://www.google.com/search?ibp=htl;jobs&amp;q=intern+in+Bengaluru&amp;htidocid=uim4B1E-yLHO_9jGAAAAAA%3D%3D&amp;hl=en-US&amp;shem=epsd1,esd2e,rimspwouoe&amp;shndl=37&amp;shmd=H4sIAAAAAAAA_z3NsQrCQAwAUFz7CU7ZBGl7IrjUTRCpHf2AktZ4PT2Tckmx3-OXqovLW1_2XmTVRW72wkRwZB-YKBU1GyWG4kDsMU5pggLO0oESpn4AYTiJ-EjL_WA2auWcaiy9Glroy16eTpg6md1dOv3R6vANxohG7Xa3mcuR_XrViOdgohAY_lUODSZGwwfmUPM14AcsvcubpQAAAA&amp;shmds=v1_ARwrE20dllaJjd5pjp0gtD8m6DfG6DcSC1jvXIPg7OVF8x1w4g&amp;source=sh/x/job/li/m1/1#fpstate=tldetail&amp;htivrt=jobs&amp;htiq=intern+in+Bengaluru&amp;htidocid=uim4B1E-yLHO_9jGAAAAAA%3D%3D" TargetMode="External" Id="rId5"/><Relationship Type="http://schemas.openxmlformats.org/officeDocument/2006/relationships/hyperlink" Target="https://www.google.com/search?ibp=htl;jobs&amp;q=data+science+intern+in+Bengaluru&amp;htidocid=1Mr1r9o7l56Y0aP9AAAAAA%3D%3D&amp;hl=en-US&amp;shem=epsd1,esd2e,rimspwouoe&amp;shndl=37&amp;shmd=H4sIAAAAAAAA_y3MPQrCQBBAYWxzBKup_clKwEYrbSSKjR4gTJJhs7qZCTsTiJfxrCLavOaDl71n2fI6Rgu9tBjhUELJRolhDWepQQlT04EwnER8pPm-Mxt055xqzL0aWmjyRnonTLVM7iG1flNph4mGiEZVsd1M-cB-UdyFX3Cj_7XkNiAEhiOxxzimcQUXTIyGT1z9-AO6p-iNoQAAAA&amp;shmds=v1_ARwrE20_mav7zpAXOeN5_ELhjQONUgbC9ivGTcQjMDQrCKM3Kg&amp;source=sh/x/job/li/m1/1#fpstate=tldetail&amp;htivrt=jobs&amp;htiq=data+science+intern+in+Bengaluru&amp;htidocid=1Mr1r9o7l56Y0aP9AAAAAA%3D%3D" TargetMode="External" Id="rId6"/><Relationship Type="http://schemas.openxmlformats.org/officeDocument/2006/relationships/hyperlink" Target="https://www.google.com/search?ibp=htl;jobs&amp;q=data+science+intern+in+Bengaluru&amp;htidocid=1Mr1r9o7l56Y0aP9AAAAAA%3D%3D&amp;hl=en-US&amp;shem=epsd1,esd2e,rimspwouoe&amp;shndl=37&amp;shmd=H4sIAAAAAAAA_y3MPQrCQBBAYWxzBKup_clKwEYrbSSKjR4gTJJhs7qZCTsTiJfxrCLavOaDl71n2fI6Rgu9tBjhUELJRolhDWepQQlT04EwnER8pPm-Mxt055xqzL0aWmjyRnonTLVM7iG1flNph4mGiEZVsd1M-cB-UdyFX3Cj_7XkNiAEhiOxxzimcQUXTIyGT1z9-AO6p-iNoQAAAA&amp;shmds=v1_ARwrE20_mav7zpAXOeN5_ELhjQONUgbC9ivGTcQjMDQrCKM3Kg&amp;source=sh/x/job/li/m1/1#fpstate=tldetail&amp;htivrt=jobs&amp;htiq=data+science+intern+in+Bengaluru&amp;htidocid=1Mr1r9o7l56Y0aP9AAAAAA%3D%3D" TargetMode="External" Id="rId7"/><Relationship Type="http://schemas.openxmlformats.org/officeDocument/2006/relationships/hyperlink" Target="https://www.google.com/search?ibp=htl;jobs&amp;q=Engineering+Trainee+in+Bengaluru&amp;htidocid=2GxkaWTnjC8TRHweAAAAAA%3D%3D&amp;hl=en-US&amp;shem=epsd1,esd2e,rimspwouoe&amp;shndl=37&amp;shmd=H4sIAAAAAAAA_xXGsQrCMBAAUFz7CU43l9qI4GI3QUQd271c45GkxruSS6H9Ib9Tujxe8dsV5Y1dYKIU2EGXcDsc4CkDKGGyHoThLuIi7Ruf86QXY1Rj7TRjDra28jXCNMhiRhl0o1ePiaaImfrT-bjUE7uyab0IrwQdWc8Sxa3QSpxzEFYIDFdih3FOcwUvTIwZP1jBg98B_93r2LSpAAAA&amp;shmds=v1_ARwrE22FfQVzkG1wLY2QOdtvxSnlsed8SuZQnxhEU6vbgB2Zlw&amp;source=sh/x/job/li/m1/1#fpstate=tldetail&amp;htivrt=jobs&amp;htiq=Engineering+Trainee+in+Bengaluru&amp;htidocid=2GxkaWTnjC8TRHweAAAAAA%3D%3D" TargetMode="External" Id="rId8"/><Relationship Type="http://schemas.openxmlformats.org/officeDocument/2006/relationships/hyperlink" Target="https://www.google.com/search?ibp=htl;jobs&amp;q=Engineering+Trainee+in+Bengaluru&amp;htidocid=2GxkaWTnjC8TRHweAAAAAA%3D%3D&amp;hl=en-US&amp;shem=epsd1,esd2e,rimspwouoe&amp;shndl=37&amp;shmd=H4sIAAAAAAAA_xXGsQrCMBAAUFz7CU43l9qI4GI3QUQd271c45GkxruSS6H9Ib9Tujxe8dsV5Y1dYKIU2EGXcDsc4CkDKGGyHoThLuIi7Ruf86QXY1Rj7TRjDra28jXCNMhiRhl0o1ePiaaImfrT-bjUE7uyab0IrwQdWc8Sxa3QSpxzEFYIDFdih3FOcwUvTIwZP1jBg98B_93r2LSpAAAA&amp;shmds=v1_ARwrE22FfQVzkG1wLY2QOdtvxSnlsed8SuZQnxhEU6vbgB2Zlw&amp;source=sh/x/job/li/m1/1#fpstate=tldetail&amp;htivrt=jobs&amp;htiq=Engineering+Trainee+in+Bengaluru&amp;htidocid=2GxkaWTnjC8TRHweAAAAAA%3D%3D" TargetMode="External" Id="rId9"/><Relationship Type="http://schemas.openxmlformats.org/officeDocument/2006/relationships/hyperlink" Target="https://www.google.com/search?ibp=htl;jobs&amp;q=data+science+intern+in+Bengaluru&amp;htidocid=T3CcIjTbKlr-3QO_AAAAAA%3D%3D&amp;hl=en-US&amp;shem=epsd1,esd2e,rimspwouoe&amp;shndl=37&amp;shmd=H4sIAAAAAAAA_xXOsQ6CMBCA4bjyCE43KkFqTHTQzRgVHR0cyVEvtFLvmrYor-Obiss__NOXfSfZ5oAJ4aYtsSZYQMWJAkdjPczux_N8XBdpIBIGbUAYTiKto-nOpOTjVqkYXdnGhMnqUstLCVMjg3pKE_-po8FA3mGierVeDqXnNs8rZulYPm8awDLsiVt0fegLuGLgUdRhMVIeFn9KuIIapAAAAA&amp;shmds=v1_ARwrE200HK_VZPQsw-7NhkuHPveE8byrr0v7i2kdxrA4DFVSNA&amp;source=sh/x/job/li/m1/1#fpstate=tldetail&amp;htivrt=jobs&amp;htiq=data+science+intern+in+Bengaluru&amp;htidocid=T3CcIjTbKlr-3QO_AAAAAA%3D%3D" TargetMode="External" Id="rId10"/><Relationship Type="http://schemas.openxmlformats.org/officeDocument/2006/relationships/hyperlink" Target="https://www.google.com/search?ibp=htl;jobs&amp;q=data+science+intern+in+Bengaluru&amp;htidocid=T3CcIjTbKlr-3QO_AAAAAA%3D%3D&amp;hl=en-US&amp;shem=epsd1,esd2e,rimspwouoe&amp;shndl=37&amp;shmd=H4sIAAAAAAAA_xXOsQ6CMBCA4bjyCE43KkFqTHTQzRgVHR0cyVEvtFLvmrYor-Obiss__NOXfSfZ5oAJ4aYtsSZYQMWJAkdjPczux_N8XBdpIBIGbUAYTiKto-nOpOTjVqkYXdnGhMnqUstLCVMjg3pKE_-po8FA3mGierVeDqXnNs8rZulYPm8awDLsiVt0fegLuGLgUdRhMVIeFn9KuIIapAAAAA&amp;shmds=v1_ARwrE200HK_VZPQsw-7NhkuHPveE8byrr0v7i2kdxrA4DFVSNA&amp;source=sh/x/job/li/m1/1#fpstate=tldetail&amp;htivrt=jobs&amp;htiq=data+science+intern+in+Bengaluru&amp;htidocid=T3CcIjTbKlr-3QO_AAAAAA%3D%3D" TargetMode="External" Id="rId11"/><Relationship Type="http://schemas.openxmlformats.org/officeDocument/2006/relationships/hyperlink" Target="https://www.google.com/search?ibp=htl;jobs&amp;q=AI+intern+in+Bengaluru&amp;htidocid=mLU6sEFjEtdb_hU_AAAAAA%3D%3D&amp;hl=en-US&amp;shem=epsd1,esd2e,rimspwouoe&amp;shndl=37&amp;shmd=H4sIAAAAAAAA_x3NPQrCQBBAYWxzBKsprCQmIqTRShtR8Qxhso6b0XEm7E4gZ_G0_jQPvuoV71nR7JPznQOjwEmdRDiSBvojKazgbB1kwhR6MIWjWRSa73r3IW_rOmepYnZ0DlWwV21KnU31w7r8S5t7TDQIOrWbZj1Vg8bl4kqJBVjhQBpRxjSWcMGk6PjE8ru-MX4ArjLVa50AAAA&amp;shmds=v1_ARwrE2231oUl_RAxW81Eq7hpb-W3fgYTJ1yV38zZVhgmAxebIw&amp;source=sh/x/job/li/m1/1#fpstate=tldetail&amp;htivrt=jobs&amp;htiq=AI+intern+in+Bengaluru&amp;htidocid=mLU6sEFjEtdb_hU_AAAAAA%3D%3D" TargetMode="External" Id="rId12"/><Relationship Type="http://schemas.openxmlformats.org/officeDocument/2006/relationships/hyperlink" Target="https://www.google.com/search?ibp=htl;jobs&amp;q=AI+intern+in+Bengaluru&amp;htidocid=mLU6sEFjEtdb_hU_AAAAAA%3D%3D&amp;hl=en-US&amp;shem=epsd1,esd2e,rimspwouoe&amp;shndl=37&amp;shmd=H4sIAAAAAAAA_x3NPQrCQBBAYWxzBKsprCQmIqTRShtR8Qxhso6b0XEm7E4gZ_G0_jQPvuoV71nR7JPznQOjwEmdRDiSBvojKazgbB1kwhR6MIWjWRSa73r3IW_rOmepYnZ0DlWwV21KnU31w7r8S5t7TDQIOrWbZj1Vg8bl4kqJBVjhQBpRxjSWcMGk6PjE8ru-MX4ArjLVa50AAAA&amp;shmds=v1_ARwrE2231oUl_RAxW81Eq7hpb-W3fgYTJ1yV38zZVhgmAxebIw&amp;source=sh/x/job/li/m1/1#fpstate=tldetail&amp;htivrt=jobs&amp;htiq=AI+intern+in+Bengaluru&amp;htidocid=mLU6sEFjEtdb_hU_AAAAAA%3D%3D" TargetMode="External" Id="rId13"/><Relationship Type="http://schemas.openxmlformats.org/officeDocument/2006/relationships/hyperlink" Target="https://www.linkedin.com/jobs/view/4473143995" TargetMode="External" Id="rId14"/><Relationship Type="http://schemas.openxmlformats.org/officeDocument/2006/relationships/hyperlink" Target="https://www.linkedin.com/jobs/view/4473343257" TargetMode="External" Id="rId15"/><Relationship Type="http://schemas.openxmlformats.org/officeDocument/2006/relationships/hyperlink" Target="https://www.google.com/search?ibp=htl;jobs&amp;q=AI+intern+in+Bengaluru&amp;htidocid=Booq6lZalV9TWavBAAAAAA%3D%3D&amp;hl=en-US&amp;shem=epsd1,esd2e,rimspwouoe&amp;shndl=37&amp;shmd=H4sIAAAAAAAA_xWPsYrCQBCGsfURrKbUI2ZFucarTgXJnSIYe5nEYXd1MxN2J2DhU_pEJs3P13wf_OP3aEy_BRSsFBmOdPM1BigatAQl2YZYUb0wTHcDBthuthdTnEpTXg4zeMGZGlHqYQVHYXUJ5vAnFSTCWDvozb2IDTT5captWhuTUshtGrJ1XktjhKmSp7lLlYa5JoeR2oBK1-X34pm3bL-y0JFn5yMNCniGDbHF0MUug3-MjIoPzPofN48fNnlJKNUAAAA&amp;shmds=v1_ARwrE23RWH0yYGdHN1d_8VIJK1tKLFvOA0Vg463mrUQ3onOI3g&amp;source=sh/x/job/li/m1/1#fpstate=tldetail&amp;htivrt=jobs&amp;htiq=AI+intern+in+Bengaluru&amp;htidocid=Booq6lZalV9TWavBAAAAAA%3D%3D" TargetMode="External" Id="rId16"/><Relationship Type="http://schemas.openxmlformats.org/officeDocument/2006/relationships/hyperlink" Target="https://www.google.com/search?ibp=htl;jobs&amp;q=AI+intern+in+Bengaluru&amp;htidocid=Booq6lZalV9TWavBAAAAAA%3D%3D&amp;hl=en-US&amp;shem=epsd1,esd2e,rimspwouoe&amp;shndl=37&amp;shmd=H4sIAAAAAAAA_xWPsYrCQBCGsfURrKbUI2ZFucarTgXJnSIYe5nEYXd1MxN2J2DhU_pEJs3P13wf_OP3aEy_BRSsFBmOdPM1BigatAQl2YZYUb0wTHcDBthuthdTnEpTXg4zeMGZGlHqYQVHYXUJ5vAnFSTCWDvozb2IDTT5captWhuTUshtGrJ1XktjhKmSp7lLlYa5JoeR2oBK1-X34pm3bL-y0JFn5yMNCniGDbHF0MUug3-MjIoPzPofN48fNnlJKNUAAAA&amp;shmds=v1_ARwrE23RWH0yYGdHN1d_8VIJK1tKLFvOA0Vg463mrUQ3onOI3g&amp;source=sh/x/job/li/m1/1#fpstate=tldetail&amp;htivrt=jobs&amp;htiq=AI+intern+in+Bengaluru&amp;htidocid=Booq6lZalV9TWavBAAAAAA%3D%3D" TargetMode="External" Id="rId17"/><Relationship Type="http://schemas.openxmlformats.org/officeDocument/2006/relationships/hyperlink" Target="https://www.linkedin.com/jobs/view/4446730232" TargetMode="External" Id="rId18"/><Relationship Type="http://schemas.openxmlformats.org/officeDocument/2006/relationships/hyperlink" Target="https://www.linkedin.com/jobs/view/4471391319" TargetMode="External" Id="rId19"/><Relationship Type="http://schemas.openxmlformats.org/officeDocument/2006/relationships/hyperlink" Target="https://www.linkedin.com/jobs/view/4415210769" TargetMode="External" Id="rId20"/><Relationship Type="http://schemas.openxmlformats.org/officeDocument/2006/relationships/hyperlink" Target="https://www.google.com/search?ibp=htl;jobs&amp;q=data+science+intern+in+Bengaluru&amp;htidocid=RWqQ3EnrSexwFEfcAAAAAA%3D%3D&amp;hl=en-US&amp;shem=epsd1,esd2e,rimspwouoe&amp;shndl=37&amp;shmd=H4sIAAAAAAAA_0XOMQ6CQBBA0dhyBKupDYLR2GijxoSonR6ADDguq8sM2RkSvJcHFCub3_6XfCbJ7oiGsGcMbzW4UitGcGKjyNr4TuFA7DD0sYc5nKUCJYx1A8JQiLhA021j1ukmz1VD5tTQfJ3V0ubCVMmQP6XSX0ptMFIX0KhcrhdD1rGbrQrv8IG1SYSbhN68sILn_zaFC0YekS9MR9jd4xfBhu32twAAAA&amp;shmds=v1_ARwrE21A61PsIRazr5EHmuaoi7amz0EbaJprwhlS3PM5Tn26gA&amp;source=sh/x/job/li/m1/1#fpstate=tldetail&amp;htivrt=jobs&amp;htiq=data+science+intern+in+Bengaluru&amp;htidocid=RWqQ3EnrSexwFEfcAAAAAA%3D%3D" TargetMode="External" Id="rId21"/><Relationship Type="http://schemas.openxmlformats.org/officeDocument/2006/relationships/hyperlink" Target="https://www.google.com/search?ibp=htl;jobs&amp;q=data+science+intern+in+Bengaluru&amp;htidocid=RWqQ3EnrSexwFEfcAAAAAA%3D%3D&amp;hl=en-US&amp;shem=epsd1,esd2e,rimspwouoe&amp;shndl=37&amp;shmd=H4sIAAAAAAAA_0XOMQ6CQBBA0dhyBKupDYLR2GijxoSonR6ADDguq8sM2RkSvJcHFCub3_6XfCbJ7oiGsGcMbzW4UitGcGKjyNr4TuFA7DD0sYc5nKUCJYx1A8JQiLhA021j1ukmz1VD5tTQfJ3V0ubCVMmQP6XSX0ptMFIX0KhcrhdD1rGbrQrv8IG1SYSbhN68sILn_zaFC0YekS9MR9jd4xfBhu32twAAAA&amp;shmds=v1_ARwrE21A61PsIRazr5EHmuaoi7amz0EbaJprwhlS3PM5Tn26gA&amp;source=sh/x/job/li/m1/1#fpstate=tldetail&amp;htivrt=jobs&amp;htiq=data+science+intern+in+Bengaluru&amp;htidocid=RWqQ3EnrSexwFEfcAAAAAA%3D%3D" TargetMode="External" Id="rId22"/><Relationship Type="http://schemas.openxmlformats.org/officeDocument/2006/relationships/hyperlink" Target="https://in.indeed.com/viewjob?jk=ae0c46136a953162" TargetMode="External" Id="rId23"/><Relationship Type="http://schemas.openxmlformats.org/officeDocument/2006/relationships/hyperlink" Target="https://www.linkedin.com/jobs/view/4473339775" TargetMode="External" Id="rId24"/><Relationship Type="http://schemas.openxmlformats.org/officeDocument/2006/relationships/hyperlink" Target="https://www.linkedin.com/jobs/view/4473349668" TargetMode="External" Id="rId25"/><Relationship Type="http://schemas.openxmlformats.org/officeDocument/2006/relationships/hyperlink" Target="https://www.linkedin.com/jobs/view/4451080135" TargetMode="External" Id="rId26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Kognitos</t>
        </is>
      </c>
      <c r="B2" s="2" t="inlineStr">
        <is>
          <t>Software Engineer-Intern -Bengaluru</t>
        </is>
      </c>
      <c r="C2" s="3" t="inlineStr">
        <is>
          <t>98%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intern+in+Bengaluru&amp;htidocid=uim4B1E-yLHO_9jGAAAAAA%3D%3D&amp;hl=en-US&amp;shem=epsd1,esd2e,rimspwouoe&amp;shndl=37&amp;shmd=H4sIAAAAAAAA_z3NsQrCQAwAUFz7CU7ZBGl7IrjUTRCpHf2AktZ4PT2Tckmx3-OXqovLW1_2XmTVRW72wkRwZB-YKBU1GyWG4kDsMU5pggLO0oESpn4AYTiJ-EjL_WA2auWcaiy9Glroy16eTpg6md1dOv3R6vANxohG7Xa3mcuR_XrViOdgohAY_lUODSZGwwfmUPM14AcsvcubpQAAAA&amp;shmds=v1_ARwrE20dllaJjd5pjp0gtD8m6DfG6DcSC1jvXIPg7OVF8x1w4g&amp;source=sh/x/job/li/m1/1#fpstate=tldetail&amp;htivrt=jobs&amp;htiq=intern+in+Bengaluru&amp;htidocid=uim4B1E-yLHO_9jGAAAAAA%3D%3D</t>
        </is>
      </c>
      <c r="G2" s="2" t="inlineStr">
        <is>
          <t>Bengaluru, Karnataka, India</t>
        </is>
      </c>
      <c r="H2" s="2" t="inlineStr"/>
      <c r="I2" s="2" t="inlineStr">
        <is>
          <t>MNC/Startup</t>
        </is>
      </c>
      <c r="J2" s="2" t="inlineStr"/>
      <c r="K2" s="2" t="inlineStr">
        <is>
          <t>Generative AI, NLP, LLMs, Python, FastAPI, LangChain, RAG</t>
        </is>
      </c>
      <c r="L2" s="2" t="inlineStr"/>
      <c r="M2" s="2" t="inlineStr">
        <is>
          <t>Exceptional match. The candidate's expertise in Agentic AI, LLMs, and RAG pipelines is exactly what Kognitos' automation platform requires.</t>
        </is>
      </c>
      <c r="N2" s="2" t="inlineStr"/>
      <c r="O2" s="2" t="inlineStr">
        <is>
          <t>Google Jobs (Jobaaj)</t>
        </is>
      </c>
      <c r="P2" s="2" t="inlineStr"/>
    </row>
    <row r="3" ht="28" customHeight="1">
      <c r="A3" s="2" t="inlineStr">
        <is>
          <t>Meril</t>
        </is>
      </c>
      <c r="B3" s="2" t="inlineStr">
        <is>
          <t>Artificial Intelligence Intern</t>
        </is>
      </c>
      <c r="C3" s="3" t="inlineStr">
        <is>
          <t>95%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intern+in+Bengaluru&amp;htidocid=mLU6sEFjEtdb_hU_AAAAAA%3D%3D&amp;hl=en-US&amp;shem=epsd1,esd2e,rimspwouoe&amp;shndl=37&amp;shmd=H4sIAAAAAAAA_x3NPQrCQBBAYWxzBKsprCQmIqTRShtR8Qxhso6b0XEm7E4gZ_G0_jQPvuoV71nR7JPznQOjwEmdRDiSBvojKazgbB1kwhR6MIWjWRSa73r3IW_rOmepYnZ0DlWwV21KnU31w7r8S5t7TDQIOrWbZj1Vg8bl4kqJBVjhQBpRxjSWcMGk6PjE8ru-MX4ArjLVa50AAAA&amp;shmds=v1_ARwrE21IrlRtWtnvWZGRPTW1iF0y3PblPDo-nCfUnef8XpdZ7Q&amp;source=sh/x/job/li/m1/1#fpstate=tldetail&amp;htivrt=jobs&amp;htiq=intern+in+Bengaluru&amp;htidocid=mLU6sEFjEtdb_hU_AAAAAA%3D%3D</t>
        </is>
      </c>
      <c r="G3" s="2" t="inlineStr">
        <is>
          <t>Bengaluru, Karnataka, India</t>
        </is>
      </c>
      <c r="H3" s="2" t="inlineStr"/>
      <c r="I3" s="2" t="inlineStr">
        <is>
          <t>MNC/Startup</t>
        </is>
      </c>
      <c r="J3" s="2" t="inlineStr"/>
      <c r="K3" s="2" t="inlineStr">
        <is>
          <t>Machine Learning, Data Preprocessing, Mathematics, Statistics, Python, scikit-learn</t>
        </is>
      </c>
      <c r="L3" s="2" t="inlineStr"/>
      <c r="M3" s="2" t="inlineStr">
        <is>
          <t>Perfect match. The candidate's AI/ML degree and experience in data curation and model validation align exactly with the requirements.</t>
        </is>
      </c>
      <c r="N3" s="2" t="inlineStr"/>
      <c r="O3" s="2" t="inlineStr">
        <is>
          <t>Google Jobs (LinkedIn)</t>
        </is>
      </c>
      <c r="P3" s="2" t="inlineStr"/>
    </row>
    <row r="4" ht="28" customHeight="1">
      <c r="A4" s="2" t="inlineStr">
        <is>
          <t>Meril</t>
        </is>
      </c>
      <c r="B4" s="2" t="inlineStr">
        <is>
          <t>Artificial Intelligence Intern</t>
        </is>
      </c>
      <c r="C4" s="3" t="inlineStr">
        <is>
          <t>95%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google.com/search?ibp=htl;jobs&amp;q=intern+in+Bengaluru&amp;htidocid=mLU6sEFjEtdb_hU_AAAAAA%3D%3D&amp;hl=en-US&amp;shem=epsd1,esd2e,rimspwouoe&amp;shndl=37&amp;shmd=H4sIAAAAAAAA_x3NPQrCQBBAYWxzBKsprCQmIqTRShtR8Qxhso6b0XEm7E4gZ_G0_jQPvuoV71nR7JPznQOjwEmdRDiSBvojKazgbB1kwhR6MIWjWRSa73r3IW_rOmepYnZ0DlWwV21KnU31w7r8S5t7TDQIOrWbZj1Vg8bl4kqJBVjhQBpRxjSWcMGk6PjE8ru-MX4ArjLVa50AAAA&amp;shmds=v1_ARwrE21IrlRtWtnvWZGRPTW1iF0y3PblPDo-nCfUnef8XpdZ7Q&amp;source=sh/x/job/li/m1/1#fpstate=tldetail&amp;htivrt=jobs&amp;htiq=intern+in+Bengaluru&amp;htidocid=mLU6sEFjEtdb_hU_AAAAAA%3D%3D</t>
        </is>
      </c>
      <c r="G4" s="2" t="inlineStr">
        <is>
          <t>Bengaluru, Karnataka, India</t>
        </is>
      </c>
      <c r="H4" s="2" t="inlineStr"/>
      <c r="I4" s="2" t="inlineStr">
        <is>
          <t>MNC/Startup</t>
        </is>
      </c>
      <c r="J4" s="2" t="inlineStr"/>
      <c r="K4" s="2" t="inlineStr">
        <is>
          <t>Machine Learning, Data Preprocessing, Mathematics, Statistics, Python, scikit-learn</t>
        </is>
      </c>
      <c r="L4" s="2" t="inlineStr"/>
      <c r="M4" s="2" t="inlineStr">
        <is>
          <t>Perfect match. The candidate's AI/ML degree and experience in data curation and model validation align exactly with the requirements.</t>
        </is>
      </c>
      <c r="N4" s="2" t="inlineStr"/>
      <c r="O4" s="2" t="inlineStr">
        <is>
          <t>Google Jobs (LinkedIn)</t>
        </is>
      </c>
      <c r="P4" s="2" t="inlineStr"/>
    </row>
    <row r="5" ht="28" customHeight="1">
      <c r="A5" s="2" t="inlineStr">
        <is>
          <t>Qualcomm</t>
        </is>
      </c>
      <c r="B5" s="2" t="inlineStr">
        <is>
          <t>Engineer - AI Orchestration (Windows)</t>
        </is>
      </c>
      <c r="C5" s="3" t="inlineStr">
        <is>
          <t>90%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https://www.linkedin.com/jobs/view/4379405201</t>
        </is>
      </c>
      <c r="G5" s="2" t="inlineStr">
        <is>
          <t>Bengaluru,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/>
      <c r="K5" s="2" t="inlineStr">
        <is>
          <t>LangChain, Multi-Agent Systems, RAG, Prompt Engineering, LLMs, Agentic AI</t>
        </is>
      </c>
      <c r="L5" s="2" t="inlineStr">
        <is>
          <t>Windows-specific AI Tools, Orchestration Platforms</t>
        </is>
      </c>
      <c r="M5" s="2" t="inlineStr">
        <is>
          <t>Candidate's expertise in AI orchestration tools like LangChain and multi-agent systems is an excellent match for this role.</t>
        </is>
      </c>
      <c r="N5" s="2" t="inlineStr">
        <is>
          <t>2026-10-02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Kognitos</t>
        </is>
      </c>
      <c r="B6" s="2" t="inlineStr">
        <is>
          <t>Software Engineer-Intern -Bengaluru</t>
        </is>
      </c>
      <c r="C6" s="3" t="inlineStr">
        <is>
          <t>90%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google.com/search?ibp=htl;jobs&amp;q=intern+in+Bengaluru&amp;htidocid=uim4B1E-yLHO_9jGAAAAAA%3D%3D&amp;hl=en-US&amp;shem=epsd1,esd2e,rimspwouoe&amp;shndl=37&amp;shmd=H4sIAAAAAAAA_z3NsQrCQAwAUFz7CU7ZBGl7IrjUTRCpHf2AktZ4PT2Tckmx3-OXqovLW1_2XmTVRW72wkRwZB-YKBU1GyWG4kDsMU5pggLO0oESpn4AYTiJ-EjL_WA2auWcaiy9Glroy16eTpg6md1dOv3R6vANxohG7Xa3mcuR_XrViOdgohAY_lUODSZGwwfmUPM14AcsvcubpQAAAA&amp;shmds=v1_ARwrE20dllaJjd5pjp0gtD8m6DfG6DcSC1jvXIPg7OVF8x1w4g&amp;source=sh/x/job/li/m1/1#fpstate=tldetail&amp;htivrt=jobs&amp;htiq=intern+in+Bengaluru&amp;htidocid=uim4B1E-yLHO_9jGAAAAAA%3D%3D</t>
        </is>
      </c>
      <c r="G6" s="2" t="inlineStr">
        <is>
          <t>Bengaluru, Karnataka, India</t>
        </is>
      </c>
      <c r="H6" s="2" t="inlineStr"/>
      <c r="I6" s="2" t="inlineStr">
        <is>
          <t>MNC/Startup</t>
        </is>
      </c>
      <c r="J6" s="2" t="inlineStr"/>
      <c r="K6" s="2" t="inlineStr">
        <is>
          <t>Generative AI, Agentic AI, LLMs, VLMs, RAG, Prompt Engineering, LangChain, LangGraph</t>
        </is>
      </c>
      <c r="L6" s="2" t="inlineStr">
        <is>
          <t>Serverless Architecture (AWS Lambda, Azure Functions), Cloud Platforms (AWS, Azure), CI/CD Pipelines, Docker/Kubernetes, Domain‑Specific Language Handling, Testing Frameworks</t>
        </is>
      </c>
      <c r="M6" s="2" t="inlineStr">
        <is>
          <t>Candidate’s deep expertise in generative AI, agentic systems, and building production‑grade RAG pipelines aligns perfectly with Kognitos’s mission to deliver conversational AI automation for enterprises.</t>
        </is>
      </c>
      <c r="N6" s="2" t="inlineStr"/>
      <c r="O6" s="2" t="inlineStr">
        <is>
          <t>Google Jobs (Jobaaj)</t>
        </is>
      </c>
      <c r="P6" s="2" t="inlineStr"/>
    </row>
    <row r="7" ht="28" customHeight="1">
      <c r="A7" s="2" t="inlineStr">
        <is>
          <t>Sony Research India</t>
        </is>
      </c>
      <c r="B7" s="2" t="inlineStr">
        <is>
          <t>Multimodal AI Intern</t>
        </is>
      </c>
      <c r="C7" s="3" t="inlineStr">
        <is>
          <t>90%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google.com/search?ibp=htl;jobs&amp;q=data+science+intern+in+Bengaluru&amp;htidocid=1Mr1r9o7l56Y0aP9AAAAAA%3D%3D&amp;hl=en-US&amp;shem=epsd1,esd2e,rimspwouoe&amp;shndl=37&amp;shmd=H4sIAAAAAAAA_y3MPQrCQBBAYWxzBKup_clKwEYrbSSKjR4gTJJhs7qZCTsTiJfxrCLavOaDl71n2fI6Rgu9tBjhUELJRolhDWepQQlT04EwnER8pPm-Mxt055xqzL0aWmjyRnonTLVM7iG1flNph4mGiEZVsd1M-cB-UdyFX3Cj_7XkNiAEhiOxxzimcQUXTIyGT1z9-AO6p-iNoQAAAA&amp;shmds=v1_ARwrE20_mav7zpAXOeN5_ELhjQONUgbC9ivGTcQjMDQrCKM3Kg&amp;source=sh/x/job/li/m1/1#fpstate=tldetail&amp;htivrt=jobs&amp;htiq=data+science+intern+in+Bengaluru&amp;htidocid=1Mr1r9o7l56Y0aP9AAAAAA%3D%3D</t>
        </is>
      </c>
      <c r="G7" s="2" t="inlineStr">
        <is>
          <t>Bengaluru, Karnataka, India</t>
        </is>
      </c>
      <c r="H7" s="2" t="inlineStr"/>
      <c r="I7" s="2" t="inlineStr">
        <is>
          <t>MNC/Startup</t>
        </is>
      </c>
      <c r="J7" s="2" t="inlineStr"/>
      <c r="K7" s="2" t="inlineStr">
        <is>
          <t>Computer Vision, VLMs, LLMs, Generative AI, Agentic AI, PyTorch, TensorFlow, Real-Time Inference</t>
        </is>
      </c>
      <c r="L7" s="2" t="inlineStr">
        <is>
          <t>Sony‑Specific Hardware Integration, Embedded Systems, Signal Processing, Low-Latency Optimization for Edge Devices, Domain-Specific Multimodal Datasets</t>
        </is>
      </c>
      <c r="M7" s="2" t="inlineStr">
        <is>
          <t>Candidate’s extensive experience in multimodal AI, computer vision, and building production‑grade AI systems aligns perfectly with Sony Research India’s focus on cutting‑edge AI research and development.</t>
        </is>
      </c>
      <c r="N7" s="2" t="inlineStr"/>
      <c r="O7" s="2" t="inlineStr">
        <is>
          <t>Google Jobs (Jobaaj)</t>
        </is>
      </c>
      <c r="P7" s="2" t="inlineStr"/>
    </row>
    <row r="8" ht="28" customHeight="1">
      <c r="A8" s="2" t="inlineStr">
        <is>
          <t>Sony Research India</t>
        </is>
      </c>
      <c r="B8" s="2" t="inlineStr">
        <is>
          <t>Multimodal AI Intern</t>
        </is>
      </c>
      <c r="C8" s="3" t="inlineStr">
        <is>
          <t>90%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google.com/search?ibp=htl;jobs&amp;q=data+science+intern+in+Bengaluru&amp;htidocid=1Mr1r9o7l56Y0aP9AAAAAA%3D%3D&amp;hl=en-US&amp;shem=epsd1,esd2e,rimspwouoe&amp;shndl=37&amp;shmd=H4sIAAAAAAAA_y3MPQrCQBBAYWxzBKup_clKwEYrbSSKjR4gTJJhs7qZCTsTiJfxrCLavOaDl71n2fI6Rgu9tBjhUELJRolhDWepQQlT04EwnER8pPm-Mxt055xqzL0aWmjyRnonTLVM7iG1flNph4mGiEZVsd1M-cB-UdyFX3Cj_7XkNiAEhiOxxzimcQUXTIyGT1z9-AO6p-iNoQAAAA&amp;shmds=v1_ARwrE20_mav7zpAXOeN5_ELhjQONUgbC9ivGTcQjMDQrCKM3Kg&amp;source=sh/x/job/li/m1/1#fpstate=tldetail&amp;htivrt=jobs&amp;htiq=data+science+intern+in+Bengaluru&amp;htidocid=1Mr1r9o7l56Y0aP9AAAAAA%3D%3D</t>
        </is>
      </c>
      <c r="G8" s="2" t="inlineStr">
        <is>
          <t>Bengaluru, Karnataka, India</t>
        </is>
      </c>
      <c r="H8" s="2" t="inlineStr"/>
      <c r="I8" s="2" t="inlineStr">
        <is>
          <t>MNC/Startup</t>
        </is>
      </c>
      <c r="J8" s="2" t="inlineStr"/>
      <c r="K8" s="2" t="inlineStr">
        <is>
          <t>Computer Vision, VLMs, LLMs, Generative AI, Agentic AI, PyTorch, TensorFlow, Real-Time Inference</t>
        </is>
      </c>
      <c r="L8" s="2" t="inlineStr">
        <is>
          <t>Sony‑Specific Hardware Integration, Embedded Systems, Signal Processing, Low-Latency Optimization for Edge Devices, Domain-Specific Multimodal Datasets</t>
        </is>
      </c>
      <c r="M8" s="2" t="inlineStr">
        <is>
          <t>Candidate’s extensive experience in multimodal AI, computer vision, and building production‑grade AI systems aligns perfectly with Sony Research India’s focus on cutting‑edge AI research and development.</t>
        </is>
      </c>
      <c r="N8" s="2" t="inlineStr"/>
      <c r="O8" s="2" t="inlineStr">
        <is>
          <t>Google Jobs (Jobaaj)</t>
        </is>
      </c>
      <c r="P8" s="2" t="inlineStr"/>
    </row>
    <row r="9" ht="28" customHeight="1">
      <c r="A9" s="2" t="inlineStr">
        <is>
          <t>Shoonye Technology Solutions</t>
        </is>
      </c>
      <c r="B9" s="2" t="inlineStr">
        <is>
          <t>Engineering Trainee</t>
        </is>
      </c>
      <c r="C9" s="3" t="inlineStr">
        <is>
          <t>85%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google.com/search?ibp=htl;jobs&amp;q=Engineering+Trainee+in+Bengaluru&amp;htidocid=2GxkaWTnjC8TRHweAAAAAA%3D%3D&amp;hl=en-US&amp;shem=epsd1,esd2e,rimspwouoe&amp;shndl=37&amp;shmd=H4sIAAAAAAAA_xXGsQrCMBAAUFz7CU43l9qI4GI3QUQd271c45GkxruSS6H9Ib9Tujxe8dsV5Y1dYKIU2EGXcDsc4CkDKGGyHoThLuIi7Ruf86QXY1Rj7TRjDra28jXCNMhiRhl0o1ePiaaImfrT-bjUE7uyab0IrwQdWc8Sxa3QSpxzEFYIDFdih3FOcwUvTIwZP1jBg98B_93r2LSpAAAA&amp;shmds=v1_ARwrE22FfQVzkG1wLY2QOdtvxSnlsed8SuZQnxhEU6vbgB2Zlw&amp;source=sh/x/job/li/m1/1#fpstate=tldetail&amp;htivrt=jobs&amp;htiq=Engineering+Trainee+in+Bengaluru&amp;htidocid=2GxkaWTnjC8TRHweAAAAAA%3D%3D</t>
        </is>
      </c>
      <c r="G9" s="2" t="inlineStr">
        <is>
          <t>Bengaluru, Karnataka, India</t>
        </is>
      </c>
      <c r="H9" s="2" t="inlineStr"/>
      <c r="I9" s="2" t="inlineStr">
        <is>
          <t>MNC/Startup</t>
        </is>
      </c>
      <c r="J9" s="2" t="inlineStr"/>
      <c r="K9" s="2" t="inlineStr">
        <is>
          <t>Python, Java, TypeScript, C, Data Structures and Algorithms, Algorithmic Problem-Solving, Experience with Code Projects (OpenGazeX, BioBloom, NetCDF RAG Pipeline, Vinidra Softech, Primetrade.ai), FastAPI</t>
        </is>
      </c>
      <c r="L9" s="2" t="inlineStr">
        <is>
          <t>JavaScript, Unix System Administration Specifics, SVN, CI/CD Pipelines, Testing Frameworks (JUnit, Jest), Containerization (Docker), Cloud Deployment (AWS, Azure), Domain‑Specific Product Knowledge</t>
        </is>
      </c>
      <c r="M9" s="2" t="inlineStr">
        <is>
          <t>Candidate’s solid programming foundation, strong grasp of data structures and algorithms, and hands‑on project experience make them an excellent fit for this engineering trainee role focused on software development.</t>
        </is>
      </c>
      <c r="N9" s="2" t="inlineStr"/>
      <c r="O9" s="2" t="inlineStr">
        <is>
          <t>Google Jobs (Glassdoor)</t>
        </is>
      </c>
      <c r="P9" s="2" t="inlineStr"/>
    </row>
    <row r="10" ht="28" customHeight="1">
      <c r="A10" s="2" t="inlineStr">
        <is>
          <t>Shoonye Technology Solutions</t>
        </is>
      </c>
      <c r="B10" s="2" t="inlineStr">
        <is>
          <t>Engineering Trainee</t>
        </is>
      </c>
      <c r="C10" s="3" t="inlineStr">
        <is>
          <t>85%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google.com/search?ibp=htl;jobs&amp;q=Engineering+Trainee+in+Bengaluru&amp;htidocid=2GxkaWTnjC8TRHweAAAAAA%3D%3D&amp;hl=en-US&amp;shem=epsd1,esd2e,rimspwouoe&amp;shndl=37&amp;shmd=H4sIAAAAAAAA_xXGsQrCMBAAUFz7CU43l9qI4GI3QUQd271c45GkxruSS6H9Ib9Tujxe8dsV5Y1dYKIU2EGXcDsc4CkDKGGyHoThLuIi7Ruf86QXY1Rj7TRjDra28jXCNMhiRhl0o1ePiaaImfrT-bjUE7uyab0IrwQdWc8Sxa3QSpxzEFYIDFdih3FOcwUvTIwZP1jBg98B_93r2LSpAAAA&amp;shmds=v1_ARwrE22FfQVzkG1wLY2QOdtvxSnlsed8SuZQnxhEU6vbgB2Zlw&amp;source=sh/x/job/li/m1/1#fpstate=tldetail&amp;htivrt=jobs&amp;htiq=Engineering+Trainee+in+Bengaluru&amp;htidocid=2GxkaWTnjC8TRHweAAAAAA%3D%3D</t>
        </is>
      </c>
      <c r="G10" s="2" t="inlineStr">
        <is>
          <t>Bengaluru, Karnataka, India</t>
        </is>
      </c>
      <c r="H10" s="2" t="inlineStr"/>
      <c r="I10" s="2" t="inlineStr">
        <is>
          <t>MNC/Startup</t>
        </is>
      </c>
      <c r="J10" s="2" t="inlineStr"/>
      <c r="K10" s="2" t="inlineStr">
        <is>
          <t>Python, Java, TypeScript, C, Data Structures and Algorithms, Algorithmic Problem-Solving</t>
        </is>
      </c>
      <c r="L10" s="2" t="inlineStr">
        <is>
          <t>Unix operating system, Git/SVN repository experience</t>
        </is>
      </c>
      <c r="M10" s="2" t="inlineStr">
        <is>
          <t>Candidate's strong programming foundation and problem-solving skills align well with the entry-level software engineering trainee role.</t>
        </is>
      </c>
      <c r="N10" s="2" t="inlineStr"/>
      <c r="O10" s="2" t="inlineStr">
        <is>
          <t>Google Jobs (Glassdoor)</t>
        </is>
      </c>
      <c r="P10" s="2" t="inlineStr"/>
    </row>
    <row r="11" ht="28" customHeight="1">
      <c r="A11" s="2" t="inlineStr">
        <is>
          <t>Innoknowvex</t>
        </is>
      </c>
      <c r="B11" s="2" t="inlineStr">
        <is>
          <t>Data Science - Internship (WFH)</t>
        </is>
      </c>
      <c r="C11" s="3" t="inlineStr">
        <is>
          <t>80%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google.com/search?ibp=htl;jobs&amp;q=data+science+intern+in+Bengaluru&amp;htidocid=T3CcIjTbKlr-3QO_AAAAAA%3D%3D&amp;hl=en-US&amp;shem=epsd1,esd2e,rimspwouoe&amp;shndl=37&amp;shmd=H4sIAAAAAAAA_xXOsQ6CMBCA4bjyCE43KkFqTHTQzRgVHR0cyVEvtFLvmrYor-Obiss__NOXfSfZ5oAJ4aYtsSZYQMWJAkdjPczux_N8XBdpIBIGbUAYTiKto-nOpOTjVqkYXdnGhMnqUstLCVMjg3pKE_-po8FA3mGierVeDqXnNs8rZulYPm8awDLsiVt0fegLuGLgUdRhMVIeFn9KuIIapAAAAA&amp;shmds=v1_ARwrE200HK_VZPQsw-7NhkuHPveE8byrr0v7i2kdxrA4DFVSNA&amp;source=sh/x/job/li/m1/1#fpstate=tldetail&amp;htivrt=jobs&amp;htiq=data+science+intern+in+Bengaluru&amp;htidocid=T3CcIjTbKlr-3QO_AAAAAA%3D%3D</t>
        </is>
      </c>
      <c r="G11" s="2" t="inlineStr">
        <is>
          <t>Anywhere</t>
        </is>
      </c>
      <c r="H11" s="2" t="inlineStr"/>
      <c r="I11" s="2" t="inlineStr">
        <is>
          <t>MNC/Startup</t>
        </is>
      </c>
      <c r="J11" s="2" t="inlineStr"/>
      <c r="K11" s="2" t="inlineStr">
        <is>
          <t>Python, scikit-learn, Data Processing, Data Curation, Feature Engineering, Model Optimization, Statistical Methods, Exploratory Data Analysis</t>
        </is>
      </c>
      <c r="L11" s="2" t="inlineStr">
        <is>
          <t>R Programming, Tableau, Power BI, Cloud Data Platforms (AWS Redshift, GCP BigQuery), Advanced Statistical Modeling, Domain‑Specific Data Pipelines</t>
        </is>
      </c>
      <c r="M11" s="2" t="inlineStr">
        <is>
          <t>Candidate’s solid foundation in data science, machine learning, and end‑to‑end data pipelines matches the internship’s focus on data collection, analysis, and model building.</t>
        </is>
      </c>
      <c r="N11" s="2" t="inlineStr"/>
      <c r="O11" s="2" t="inlineStr">
        <is>
          <t>Google Jobs (Internshala)</t>
        </is>
      </c>
      <c r="P11" s="2" t="inlineStr"/>
    </row>
    <row r="12" ht="28" customHeight="1">
      <c r="A12" s="2" t="inlineStr">
        <is>
          <t>Innoknowvex</t>
        </is>
      </c>
      <c r="B12" s="2" t="inlineStr">
        <is>
          <t>Data Science - Internship (WFH)</t>
        </is>
      </c>
      <c r="C12" s="3" t="inlineStr">
        <is>
          <t>80%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google.com/search?ibp=htl;jobs&amp;q=data+science+intern+in+Bengaluru&amp;htidocid=T3CcIjTbKlr-3QO_AAAAAA%3D%3D&amp;hl=en-US&amp;shem=epsd1,esd2e,rimspwouoe&amp;shndl=37&amp;shmd=H4sIAAAAAAAA_xXOsQ6CMBCA4bjyCE43KkFqTHTQzRgVHR0cyVEvtFLvmrYor-Obiss__NOXfSfZ5oAJ4aYtsSZYQMWJAkdjPczux_N8XBdpIBIGbUAYTiKto-nOpOTjVqkYXdnGhMnqUstLCVMjg3pKE_-po8FA3mGierVeDqXnNs8rZulYPm8awDLsiVt0fegLuGLgUdRhMVIeFn9KuIIapAAAAA&amp;shmds=v1_ARwrE200HK_VZPQsw-7NhkuHPveE8byrr0v7i2kdxrA4DFVSNA&amp;source=sh/x/job/li/m1/1#fpstate=tldetail&amp;htivrt=jobs&amp;htiq=data+science+intern+in+Bengaluru&amp;htidocid=T3CcIjTbKlr-3QO_AAAAAA%3D%3D</t>
        </is>
      </c>
      <c r="G12" s="2" t="inlineStr">
        <is>
          <t>Anywhere</t>
        </is>
      </c>
      <c r="H12" s="2" t="inlineStr"/>
      <c r="I12" s="2" t="inlineStr">
        <is>
          <t>MNC/Startup</t>
        </is>
      </c>
      <c r="J12" s="2" t="inlineStr"/>
      <c r="K12" s="2" t="inlineStr">
        <is>
          <t>Python, scikit-learn, Data Processing, Data Curation, Feature Engineering, Model Optimization, Statistical Methods, Exploratory Data Analysis</t>
        </is>
      </c>
      <c r="L12" s="2" t="inlineStr">
        <is>
          <t>R Programming, Tableau, Power BI, Cloud Data Platforms (AWS Redshift, GCP BigQuery), Advanced Statistical Modeling, Domain‑Specific Data Pipelines</t>
        </is>
      </c>
      <c r="M12" s="2" t="inlineStr">
        <is>
          <t>Candidate’s solid foundation in data science, machine learning, and end‑to‑end data pipelines matches the internship’s focus on data collection, analysis, and model building.</t>
        </is>
      </c>
      <c r="N12" s="2" t="inlineStr"/>
      <c r="O12" s="2" t="inlineStr">
        <is>
          <t>Google Jobs (Internshala)</t>
        </is>
      </c>
      <c r="P12" s="2" t="inlineStr"/>
    </row>
    <row r="13" ht="28" customHeight="1">
      <c r="A13" s="5" t="inlineStr">
        <is>
          <t>Meril</t>
        </is>
      </c>
      <c r="B13" s="5" t="inlineStr">
        <is>
          <t>Artificial Intelligence Intern</t>
        </is>
      </c>
      <c r="C13" s="6" t="inlineStr">
        <is>
          <t>78%</t>
        </is>
      </c>
      <c r="D13" s="5" t="inlineStr">
        <is>
          <t>Ai Engineer</t>
        </is>
      </c>
      <c r="E13" s="5" t="inlineStr">
        <is>
          <t>🟡 This Week</t>
        </is>
      </c>
      <c r="F13" s="7" t="inlineStr">
        <is>
          <t>https://www.google.com/search?ibp=htl;jobs&amp;q=AI+intern+in+Bengaluru&amp;htidocid=mLU6sEFjEtdb_hU_AAAAAA%3D%3D&amp;hl=en-US&amp;shem=epsd1,esd2e,rimspwouoe&amp;shndl=37&amp;shmd=H4sIAAAAAAAA_x3NPQrCQBBAYWxzBKsprCQmIqTRShtR8Qxhso6b0XEm7E4gZ_G0_jQPvuoV71nR7JPznQOjwEmdRDiSBvojKazgbB1kwhR6MIWjWRSa73r3IW_rOmepYnZ0DlWwV21KnU31w7r8S5t7TDQIOrWbZj1Vg8bl4kqJBVjhQBpRxjSWcMGk6PjE8ru-MX4ArjLVa50AAAA&amp;shmds=v1_ARwrE2231oUl_RAxW81Eq7hpb-W3fgYTJ1yV38zZVhgmAxebIw&amp;source=sh/x/job/li/m1/1#fpstate=tldetail&amp;htivrt=jobs&amp;htiq=AI+intern+in+Bengaluru&amp;htidocid=mLU6sEFjEtdb_hU_AAAAAA%3D%3D</t>
        </is>
      </c>
      <c r="G13" s="5" t="inlineStr">
        <is>
          <t>Bengaluru, Karnataka, India</t>
        </is>
      </c>
      <c r="H13" s="5" t="inlineStr"/>
      <c r="I13" s="5" t="inlineStr">
        <is>
          <t>MNC/Startup</t>
        </is>
      </c>
      <c r="J13" s="5" t="inlineStr"/>
      <c r="K13" s="5" t="inlineStr">
        <is>
          <t>Python, Machine Learning, Data Preprocessing, scikit-learn, PyTorch, TensorFlow, Data Analysis</t>
        </is>
      </c>
      <c r="L13" s="5" t="inlineStr"/>
      <c r="M13" s="5" t="inlineStr">
        <is>
          <t>Candidate's hands-on experience in ML and data processing makes them a strong fit for this internship.</t>
        </is>
      </c>
      <c r="N13" s="5" t="inlineStr"/>
      <c r="O13" s="5" t="inlineStr">
        <is>
          <t>Google Jobs (LinkedIn)</t>
        </is>
      </c>
      <c r="P13" s="5" t="inlineStr"/>
    </row>
    <row r="14" ht="28" customHeight="1">
      <c r="A14" s="5" t="inlineStr">
        <is>
          <t>Meril</t>
        </is>
      </c>
      <c r="B14" s="5" t="inlineStr">
        <is>
          <t>Artificial Intelligence Intern</t>
        </is>
      </c>
      <c r="C14" s="6" t="inlineStr">
        <is>
          <t>78%</t>
        </is>
      </c>
      <c r="D14" s="5" t="inlineStr">
        <is>
          <t>Ai Engineer</t>
        </is>
      </c>
      <c r="E14" s="5" t="inlineStr">
        <is>
          <t>🟡 This Week</t>
        </is>
      </c>
      <c r="F14" s="7" t="inlineStr">
        <is>
          <t>https://www.google.com/search?ibp=htl;jobs&amp;q=AI+intern+in+Bengaluru&amp;htidocid=mLU6sEFjEtdb_hU_AAAAAA%3D%3D&amp;hl=en-US&amp;shem=epsd1,esd2e,rimspwouoe&amp;shndl=37&amp;shmd=H4sIAAAAAAAA_x3NPQrCQBBAYWxzBKsprCQmIqTRShtR8Qxhso6b0XEm7E4gZ_G0_jQPvuoV71nR7JPznQOjwEmdRDiSBvojKazgbB1kwhR6MIWjWRSa73r3IW_rOmepYnZ0DlWwV21KnU31w7r8S5t7TDQIOrWbZj1Vg8bl4kqJBVjhQBpRxjSWcMGk6PjE8ru-MX4ArjLVa50AAAA&amp;shmds=v1_ARwrE2231oUl_RAxW81Eq7hpb-W3fgYTJ1yV38zZVhgmAxebIw&amp;source=sh/x/job/li/m1/1#fpstate=tldetail&amp;htivrt=jobs&amp;htiq=AI+intern+in+Bengaluru&amp;htidocid=mLU6sEFjEtdb_hU_AAAAAA%3D%3D</t>
        </is>
      </c>
      <c r="G14" s="5" t="inlineStr">
        <is>
          <t>Bengaluru, Karnataka, India</t>
        </is>
      </c>
      <c r="H14" s="5" t="inlineStr"/>
      <c r="I14" s="5" t="inlineStr">
        <is>
          <t>MNC/Startup</t>
        </is>
      </c>
      <c r="J14" s="5" t="inlineStr"/>
      <c r="K14" s="5" t="inlineStr">
        <is>
          <t>Python, Machine Learning, Data Preprocessing, scikit-learn, PyTorch, TensorFlow, Data Analysis</t>
        </is>
      </c>
      <c r="L14" s="5" t="inlineStr"/>
      <c r="M14" s="5" t="inlineStr">
        <is>
          <t>Candidate's hands-on experience in ML and data processing makes them a strong fit for this internship.</t>
        </is>
      </c>
      <c r="N14" s="5" t="inlineStr"/>
      <c r="O14" s="5" t="inlineStr">
        <is>
          <t>Google Jobs (LinkedIn)</t>
        </is>
      </c>
      <c r="P14" s="5" t="inlineStr"/>
    </row>
    <row r="15" ht="28" customHeight="1">
      <c r="A15" s="5" t="inlineStr">
        <is>
          <t>Affluense</t>
        </is>
      </c>
      <c r="B15" s="5" t="inlineStr">
        <is>
          <t>Data Science Intern</t>
        </is>
      </c>
      <c r="C15" s="6" t="inlineStr">
        <is>
          <t>75%</t>
        </is>
      </c>
      <c r="D15" s="5" t="inlineStr">
        <is>
          <t>Ai Engineer</t>
        </is>
      </c>
      <c r="E15" s="5" t="inlineStr">
        <is>
          <t>🟡 This Week</t>
        </is>
      </c>
      <c r="F15" s="7" t="inlineStr">
        <is>
          <t>https://www.linkedin.com/jobs/view/4473143995</t>
        </is>
      </c>
      <c r="G15" s="5" t="inlineStr">
        <is>
          <t>Bengaluru, Karnataka, India</t>
        </is>
      </c>
      <c r="H15" s="5" t="inlineStr">
        <is>
          <t xml:space="preserve"> - </t>
        </is>
      </c>
      <c r="I15" s="5" t="inlineStr">
        <is>
          <t>MNC/Product</t>
        </is>
      </c>
      <c r="J15" s="5" t="inlineStr"/>
      <c r="K15" s="5" t="inlineStr">
        <is>
          <t>Python, scikit-learn, Data Processing, Data Curation, SQL</t>
        </is>
      </c>
      <c r="L15" s="5" t="inlineStr">
        <is>
          <t>Statistics, Data Visualization, Pandas</t>
        </is>
      </c>
      <c r="M15" s="5" t="inlineStr">
        <is>
          <t>Candidate's experience in data pipelines and machine learning aligns well with data science intern responsibilities.</t>
        </is>
      </c>
      <c r="N15" s="5" t="inlineStr">
        <is>
          <t>2026-10-02</t>
        </is>
      </c>
      <c r="O15" s="5" t="inlineStr">
        <is>
          <t>Linkedin</t>
        </is>
      </c>
      <c r="P15" s="5" t="inlineStr"/>
    </row>
    <row r="16" ht="28" customHeight="1">
      <c r="A16" s="5" t="inlineStr">
        <is>
          <t>CoverSelf</t>
        </is>
      </c>
      <c r="B16" s="5" t="inlineStr">
        <is>
          <t>Data Analyst Intern</t>
        </is>
      </c>
      <c r="C16" s="6" t="inlineStr">
        <is>
          <t>70%</t>
        </is>
      </c>
      <c r="D16" s="5" t="inlineStr">
        <is>
          <t>Ai Engineer</t>
        </is>
      </c>
      <c r="E16" s="5" t="inlineStr">
        <is>
          <t>🟡 This Week</t>
        </is>
      </c>
      <c r="F16" s="7" t="inlineStr">
        <is>
          <t>https://www.linkedin.com/jobs/view/4473343257</t>
        </is>
      </c>
      <c r="G16" s="5" t="inlineStr">
        <is>
          <t>Bengaluru, Karnataka, India</t>
        </is>
      </c>
      <c r="H16" s="5" t="inlineStr">
        <is>
          <t xml:space="preserve"> - </t>
        </is>
      </c>
      <c r="I16" s="5" t="inlineStr">
        <is>
          <t>MNC/Product</t>
        </is>
      </c>
      <c r="J16" s="5" t="inlineStr"/>
      <c r="K16" s="5" t="inlineStr">
        <is>
          <t>Python, SQL, Data Processing, Data Curation</t>
        </is>
      </c>
      <c r="L16" s="5" t="inlineStr">
        <is>
          <t>Excel, Tableau, Statistical Analysis</t>
        </is>
      </c>
      <c r="M16" s="5" t="inlineStr">
        <is>
          <t>Candidate's data handling skills are relevant for data analyst intern, though focused on analysis over ML.</t>
        </is>
      </c>
      <c r="N16" s="5" t="inlineStr">
        <is>
          <t>2026-10-02</t>
        </is>
      </c>
      <c r="O16" s="5" t="inlineStr">
        <is>
          <t>Linkedin</t>
        </is>
      </c>
      <c r="P16" s="5" t="inlineStr"/>
    </row>
    <row r="17" ht="28" customHeight="1">
      <c r="A17" s="5" t="inlineStr">
        <is>
          <t>lueinhire.com</t>
        </is>
      </c>
      <c r="B17" s="5" t="inlineStr">
        <is>
          <t>AI Intern Medical Image Segmentation (Dental CBCT/IOS/STL) | Remote | 3 Months</t>
        </is>
      </c>
      <c r="C17" s="6" t="inlineStr">
        <is>
          <t>65%</t>
        </is>
      </c>
      <c r="D17" s="5" t="inlineStr">
        <is>
          <t>Ai Engineer</t>
        </is>
      </c>
      <c r="E17" s="5" t="inlineStr">
        <is>
          <t>🟡 This Week</t>
        </is>
      </c>
      <c r="F17" s="7" t="inlineStr">
        <is>
          <t>https://www.google.com/search?ibp=htl;jobs&amp;q=AI+intern+in+Bengaluru&amp;htidocid=Booq6lZalV9TWavBAAAAAA%3D%3D&amp;hl=en-US&amp;shem=epsd1,esd2e,rimspwouoe&amp;shndl=37&amp;shmd=H4sIAAAAAAAA_xWPsYrCQBCGsfURrKbUI2ZFucarTgXJnSIYe5nEYXd1MxN2J2DhU_pEJs3P13wf_OP3aEy_BRSsFBmOdPM1BigatAQl2YZYUb0wTHcDBthuthdTnEpTXg4zeMGZGlHqYQVHYXUJ5vAnFSTCWDvozb2IDTT5captWhuTUshtGrJ1XktjhKmSp7lLlYa5JoeR2oBK1-X34pm3bL-y0JFn5yMNCniGDbHF0MUug3-MjIoPzPofN48fNnlJKNUAAAA&amp;shmds=v1_ARwrE23RWH0yYGdHN1d_8VIJK1tKLFvOA0Vg463mrUQ3onOI3g&amp;source=sh/x/job/li/m1/1#fpstate=tldetail&amp;htivrt=jobs&amp;htiq=AI+intern+in+Bengaluru&amp;htidocid=Booq6lZalV9TWavBAAAAAA%3D%3D</t>
        </is>
      </c>
      <c r="G17" s="5" t="inlineStr">
        <is>
          <t>Anywhere</t>
        </is>
      </c>
      <c r="H17" s="5" t="inlineStr"/>
      <c r="I17" s="5" t="inlineStr">
        <is>
          <t>MNC/Startup</t>
        </is>
      </c>
      <c r="J17" s="5" t="inlineStr"/>
      <c r="K17" s="5" t="inlineStr">
        <is>
          <t>Python, PyTorch, TensorFlow, Computer Vision, CNNs, OpenCV</t>
        </is>
      </c>
      <c r="L17" s="5" t="inlineStr">
        <is>
          <t>Medical Image Segmentation, DICOM, nnU-Net, scikit-image</t>
        </is>
      </c>
      <c r="M17" s="5" t="inlineStr">
        <is>
          <t>Candidate's computer vision and deep learning background is relevant, but lacks specific medical imaging experience.</t>
        </is>
      </c>
      <c r="N17" s="5" t="inlineStr"/>
      <c r="O17" s="5" t="inlineStr">
        <is>
          <t>Google Jobs (Talent.com)</t>
        </is>
      </c>
      <c r="P17" s="5" t="inlineStr"/>
    </row>
    <row r="18" ht="28" customHeight="1">
      <c r="A18" s="5" t="inlineStr">
        <is>
          <t>lueinhire.com</t>
        </is>
      </c>
      <c r="B18" s="5" t="inlineStr">
        <is>
          <t>AI Intern Medical Image Segmentation (Dental CBCT/IOS/STL) | Remote | 3 Months</t>
        </is>
      </c>
      <c r="C18" s="6" t="inlineStr">
        <is>
          <t>65%</t>
        </is>
      </c>
      <c r="D18" s="5" t="inlineStr">
        <is>
          <t>Ai Engineer</t>
        </is>
      </c>
      <c r="E18" s="5" t="inlineStr">
        <is>
          <t>🟡 This Week</t>
        </is>
      </c>
      <c r="F18" s="7" t="inlineStr">
        <is>
          <t>https://www.google.com/search?ibp=htl;jobs&amp;q=AI+intern+in+Bengaluru&amp;htidocid=Booq6lZalV9TWavBAAAAAA%3D%3D&amp;hl=en-US&amp;shem=epsd1,esd2e,rimspwouoe&amp;shndl=37&amp;shmd=H4sIAAAAAAAA_xWPsYrCQBCGsfURrKbUI2ZFucarTgXJnSIYe5nEYXd1MxN2J2DhU_pEJs3P13wf_OP3aEy_BRSsFBmOdPM1BigatAQl2YZYUb0wTHcDBthuthdTnEpTXg4zeMGZGlHqYQVHYXUJ5vAnFSTCWDvozb2IDTT5captWhuTUshtGrJ1XktjhKmSp7lLlYa5JoeR2oBK1-X34pm3bL-y0JFn5yMNCniGDbHF0MUug3-MjIoPzPofN48fNnlJKNUAAAA&amp;shmds=v1_ARwrE23RWH0yYGdHN1d_8VIJK1tKLFvOA0Vg463mrUQ3onOI3g&amp;source=sh/x/job/li/m1/1#fpstate=tldetail&amp;htivrt=jobs&amp;htiq=AI+intern+in+Bengaluru&amp;htidocid=Booq6lZalV9TWavBAAAAAA%3D%3D</t>
        </is>
      </c>
      <c r="G18" s="5" t="inlineStr">
        <is>
          <t>Anywhere</t>
        </is>
      </c>
      <c r="H18" s="5" t="inlineStr"/>
      <c r="I18" s="5" t="inlineStr">
        <is>
          <t>MNC/Startup</t>
        </is>
      </c>
      <c r="J18" s="5" t="inlineStr"/>
      <c r="K18" s="5" t="inlineStr">
        <is>
          <t>Python, PyTorch, TensorFlow, Computer Vision, CNNs, OpenCV</t>
        </is>
      </c>
      <c r="L18" s="5" t="inlineStr">
        <is>
          <t>Medical Image Segmentation, DICOM, nnU-Net, scikit-image</t>
        </is>
      </c>
      <c r="M18" s="5" t="inlineStr">
        <is>
          <t>Candidate's computer vision and deep learning background is relevant, but lacks specific medical imaging experience.</t>
        </is>
      </c>
      <c r="N18" s="5" t="inlineStr"/>
      <c r="O18" s="5" t="inlineStr">
        <is>
          <t>Google Jobs (Talent.com)</t>
        </is>
      </c>
      <c r="P18" s="5" t="inlineStr"/>
    </row>
    <row r="19" ht="28" customHeight="1">
      <c r="A19" s="5" t="inlineStr">
        <is>
          <t>EXL</t>
        </is>
      </c>
      <c r="B19" s="5" t="inlineStr">
        <is>
          <t>Application Engineer</t>
        </is>
      </c>
      <c r="C19" s="6" t="inlineStr">
        <is>
          <t>60%</t>
        </is>
      </c>
      <c r="D19" s="5" t="inlineStr">
        <is>
          <t>Ai Engineer</t>
        </is>
      </c>
      <c r="E19" s="5" t="inlineStr">
        <is>
          <t>🟡 This Week</t>
        </is>
      </c>
      <c r="F19" s="7" t="inlineStr">
        <is>
          <t>https://www.linkedin.com/jobs/view/4446730232</t>
        </is>
      </c>
      <c r="G19" s="5" t="inlineStr">
        <is>
          <t>Bengaluru, Karnataka, India</t>
        </is>
      </c>
      <c r="H19" s="5" t="inlineStr">
        <is>
          <t xml:space="preserve"> - </t>
        </is>
      </c>
      <c r="I19" s="5" t="inlineStr">
        <is>
          <t>MNC/Product</t>
        </is>
      </c>
      <c r="J19" s="5" t="inlineStr"/>
      <c r="K19" s="5" t="inlineStr">
        <is>
          <t>Python, RESTful APIs, FastAPI, Flask</t>
        </is>
      </c>
      <c r="L19" s="5" t="inlineStr">
        <is>
          <t>Application-specific Knowledge, EXL Tools, Client-facing Skills</t>
        </is>
      </c>
      <c r="M19" s="5" t="inlineStr">
        <is>
          <t>Candidate's software development experience is relevant for application engineering roles.</t>
        </is>
      </c>
      <c r="N19" s="5" t="inlineStr">
        <is>
          <t>2026-10-02</t>
        </is>
      </c>
      <c r="O19" s="5" t="inlineStr">
        <is>
          <t>Linkedin</t>
        </is>
      </c>
      <c r="P19" s="5" t="inlineStr"/>
    </row>
    <row r="20" ht="28" customHeight="1">
      <c r="A20" s="5" t="inlineStr">
        <is>
          <t>Target</t>
        </is>
      </c>
      <c r="B20" s="5" t="inlineStr">
        <is>
          <t>Engineer</t>
        </is>
      </c>
      <c r="C20" s="6" t="inlineStr">
        <is>
          <t>60%</t>
        </is>
      </c>
      <c r="D20" s="5" t="inlineStr">
        <is>
          <t>Ai Engineer</t>
        </is>
      </c>
      <c r="E20" s="5" t="inlineStr">
        <is>
          <t>🟡 This Week</t>
        </is>
      </c>
      <c r="F20" s="7" t="inlineStr">
        <is>
          <t>https://www.linkedin.com/jobs/view/4471391319</t>
        </is>
      </c>
      <c r="G20" s="5" t="inlineStr">
        <is>
          <t>Bengaluru, Karnataka, India</t>
        </is>
      </c>
      <c r="H20" s="5" t="inlineStr">
        <is>
          <t xml:space="preserve"> - </t>
        </is>
      </c>
      <c r="I20" s="5" t="inlineStr">
        <is>
          <t>MNC/Product</t>
        </is>
      </c>
      <c r="J20" s="5" t="inlineStr"/>
      <c r="K20" s="5" t="inlineStr">
        <is>
          <t>Python, Software Development, APIs</t>
        </is>
      </c>
      <c r="L20" s="5" t="inlineStr">
        <is>
          <t>Retail Industry Knowledge, Target-specific Technologies, Scalability Experience</t>
        </is>
      </c>
      <c r="M20" s="5" t="inlineStr">
        <is>
          <t>Candidate's engineering skills could apply to tech roles at Target, but industry context is missing.</t>
        </is>
      </c>
      <c r="N20" s="5" t="inlineStr">
        <is>
          <t>2026-10-02</t>
        </is>
      </c>
      <c r="O20" s="5" t="inlineStr">
        <is>
          <t>Linkedin</t>
        </is>
      </c>
      <c r="P20" s="5" t="inlineStr"/>
    </row>
    <row r="21" ht="28" customHeight="1">
      <c r="A21" s="5" t="inlineStr">
        <is>
          <t>UST</t>
        </is>
      </c>
      <c r="B21" s="5" t="inlineStr">
        <is>
          <t>Associate I - Semiconductor S/W Product Development</t>
        </is>
      </c>
      <c r="C21" s="6" t="inlineStr">
        <is>
          <t>60%</t>
        </is>
      </c>
      <c r="D21" s="5" t="inlineStr">
        <is>
          <t>Ai Engineer</t>
        </is>
      </c>
      <c r="E21" s="5" t="inlineStr">
        <is>
          <t>🟡 This Week</t>
        </is>
      </c>
      <c r="F21" s="7" t="inlineStr">
        <is>
          <t>https://www.linkedin.com/jobs/view/4415210769</t>
        </is>
      </c>
      <c r="G21" s="5" t="inlineStr">
        <is>
          <t>Bengaluru, Karnataka, India</t>
        </is>
      </c>
      <c r="H21" s="5" t="inlineStr">
        <is>
          <t xml:space="preserve"> - </t>
        </is>
      </c>
      <c r="I21" s="5" t="inlineStr">
        <is>
          <t>MNC/Product</t>
        </is>
      </c>
      <c r="J21" s="5" t="inlineStr"/>
      <c r="K21" s="5" t="inlineStr">
        <is>
          <t>Python, Programming, Software Development</t>
        </is>
      </c>
      <c r="L21" s="5" t="inlineStr">
        <is>
          <t>Semiconductor Software, Product Development, UST Tools</t>
        </is>
      </c>
      <c r="M21" s="5" t="inlineStr">
        <is>
          <t>Candidate's software skills are applicable, but semiconductor product development requires domain expertise.</t>
        </is>
      </c>
      <c r="N21" s="5" t="inlineStr">
        <is>
          <t>2026-10-02</t>
        </is>
      </c>
      <c r="O21" s="5" t="inlineStr">
        <is>
          <t>Linkedin</t>
        </is>
      </c>
      <c r="P21" s="5" t="inlineStr"/>
    </row>
    <row r="22" ht="28" customHeight="1">
      <c r="A22" s="5" t="inlineStr">
        <is>
          <t>Gigafactor Solutions</t>
        </is>
      </c>
      <c r="B22" s="5" t="inlineStr">
        <is>
          <t>Data Analyst Remote Internships Bengaluru</t>
        </is>
      </c>
      <c r="C22" s="6" t="inlineStr">
        <is>
          <t>60%</t>
        </is>
      </c>
      <c r="D22" s="5" t="inlineStr">
        <is>
          <t>Ai Engineer</t>
        </is>
      </c>
      <c r="E22" s="5" t="inlineStr">
        <is>
          <t>🟡 This Week</t>
        </is>
      </c>
      <c r="F22" s="7" t="inlineStr">
        <is>
          <t>https://www.google.com/search?ibp=htl;jobs&amp;q=data+science+intern+in+Bengaluru&amp;htidocid=RWqQ3EnrSexwFEfcAAAAAA%3D%3D&amp;hl=en-US&amp;shem=epsd1,esd2e,rimspwouoe&amp;shndl=37&amp;shmd=H4sIAAAAAAAA_0XOMQ6CQBBA0dhyBKupDYLR2GijxoSonR6ADDguq8sM2RkSvJcHFCub3_6XfCbJ7oiGsGcMbzW4UitGcGKjyNr4TuFA7DD0sYc5nKUCJYx1A8JQiLhA021j1ukmz1VD5tTQfJ3V0ubCVMmQP6XSX0ptMFIX0KhcrhdD1rGbrQrv8IG1SYSbhN68sILn_zaFC0YekS9MR9jd4xfBhu32twAAAA&amp;shmds=v1_ARwrE21A61PsIRazr5EHmuaoi7amz0EbaJprwhlS3PM5Tn26gA&amp;source=sh/x/job/li/m1/1#fpstate=tldetail&amp;htivrt=jobs&amp;htiq=data+science+intern+in+Bengaluru&amp;htidocid=RWqQ3EnrSexwFEfcAAAAAA%3D%3D</t>
        </is>
      </c>
      <c r="G22" s="5" t="inlineStr">
        <is>
          <t>Bengaluru, Karnataka, India</t>
        </is>
      </c>
      <c r="H22" s="5" t="inlineStr"/>
      <c r="I22" s="5" t="inlineStr">
        <is>
          <t>MNC/Startup</t>
        </is>
      </c>
      <c r="J22" s="5" t="inlineStr"/>
      <c r="K22" s="5" t="inlineStr">
        <is>
          <t>Python, Data Processing, Data Curation, Exploratory Data Analysis, Statistical Methods, Algorithmic Problem-Solving, Data Structures and Algorithms, Matplotlib</t>
        </is>
      </c>
      <c r="L22" s="5" t="inlineStr">
        <is>
          <t>Tableau, Power BI, Qlik, Dashboarding Tools, Business Intelligence Platforms, Advanced Data Visualization Techniques, Data Storytelling, Domain‑Specific Reporting Tools</t>
        </is>
      </c>
      <c r="M22" s="5" t="inlineStr">
        <is>
          <t>Candidate’s strong analytical and programming skills, especially in Python and statistical analysis, make them a good fit for the data visualization and insight‑generation responsibilities, though they may need to develop dashboarding expertise.</t>
        </is>
      </c>
      <c r="N22" s="5" t="inlineStr"/>
      <c r="O22" s="5" t="inlineStr">
        <is>
          <t>Google Jobs (Jobrapido.com)</t>
        </is>
      </c>
      <c r="P22" s="5" t="inlineStr"/>
    </row>
    <row r="23" ht="28" customHeight="1">
      <c r="A23" s="5" t="inlineStr">
        <is>
          <t>Gigafactor Solutions</t>
        </is>
      </c>
      <c r="B23" s="5" t="inlineStr">
        <is>
          <t>Data Analyst Remote Internships Bengaluru</t>
        </is>
      </c>
      <c r="C23" s="6" t="inlineStr">
        <is>
          <t>60%</t>
        </is>
      </c>
      <c r="D23" s="5" t="inlineStr">
        <is>
          <t>Ai Engineer</t>
        </is>
      </c>
      <c r="E23" s="5" t="inlineStr">
        <is>
          <t>🟡 This Week</t>
        </is>
      </c>
      <c r="F23" s="7" t="inlineStr">
        <is>
          <t>https://www.google.com/search?ibp=htl;jobs&amp;q=data+science+intern+in+Bengaluru&amp;htidocid=RWqQ3EnrSexwFEfcAAAAAA%3D%3D&amp;hl=en-US&amp;shem=epsd1,esd2e,rimspwouoe&amp;shndl=37&amp;shmd=H4sIAAAAAAAA_0XOMQ6CQBBA0dhyBKupDYLR2GijxoSonR6ADDguq8sM2RkSvJcHFCub3_6XfCbJ7oiGsGcMbzW4UitGcGKjyNr4TuFA7DD0sYc5nKUCJYx1A8JQiLhA021j1ukmz1VD5tTQfJ3V0ubCVMmQP6XSX0ptMFIX0KhcrhdD1rGbrQrv8IG1SYSbhN68sILn_zaFC0YekS9MR9jd4xfBhu32twAAAA&amp;shmds=v1_ARwrE21A61PsIRazr5EHmuaoi7amz0EbaJprwhlS3PM5Tn26gA&amp;source=sh/x/job/li/m1/1#fpstate=tldetail&amp;htivrt=jobs&amp;htiq=data+science+intern+in+Bengaluru&amp;htidocid=RWqQ3EnrSexwFEfcAAAAAA%3D%3D</t>
        </is>
      </c>
      <c r="G23" s="5" t="inlineStr">
        <is>
          <t>Bengaluru, Karnataka, India</t>
        </is>
      </c>
      <c r="H23" s="5" t="inlineStr"/>
      <c r="I23" s="5" t="inlineStr">
        <is>
          <t>MNC/Startup</t>
        </is>
      </c>
      <c r="J23" s="5" t="inlineStr"/>
      <c r="K23" s="5" t="inlineStr">
        <is>
          <t>Python, Data Processing, Data Curation, Exploratory Data Analysis, Statistical Methods, Algorithmic Problem-Solving, Data Structures and Algorithms, Matplotlib</t>
        </is>
      </c>
      <c r="L23" s="5" t="inlineStr">
        <is>
          <t>Tableau, Power BI, Qlik, Dashboarding Tools, Business Intelligence Platforms, Advanced Data Visualization Techniques, Data Storytelling, Domain‑Specific Reporting Tools</t>
        </is>
      </c>
      <c r="M23" s="5" t="inlineStr">
        <is>
          <t>Candidate’s strong analytical and programming skills, especially in Python and statistical analysis, make them a good fit for the data visualization and insight‑generation responsibilities, though they may need to develop dashboarding expertise.</t>
        </is>
      </c>
      <c r="N23" s="5" t="inlineStr"/>
      <c r="O23" s="5" t="inlineStr">
        <is>
          <t>Google Jobs (Jobrapido.com)</t>
        </is>
      </c>
      <c r="P23" s="5" t="inlineStr"/>
    </row>
    <row r="24" ht="28" customHeight="1">
      <c r="A24" s="8" t="inlineStr">
        <is>
          <t>Pice</t>
        </is>
      </c>
      <c r="B24" s="8" t="inlineStr">
        <is>
          <t>Business Development Intern</t>
        </is>
      </c>
      <c r="C24" s="9" t="inlineStr">
        <is>
          <t>55%</t>
        </is>
      </c>
      <c r="D24" s="8" t="inlineStr">
        <is>
          <t>Ai Engineer</t>
        </is>
      </c>
      <c r="E24" s="8" t="inlineStr">
        <is>
          <t>🟡 This Week</t>
        </is>
      </c>
      <c r="F24" s="10" t="inlineStr">
        <is>
          <t>https://in.indeed.com/viewjob?jk=ae0c46136a953162</t>
        </is>
      </c>
      <c r="G24" s="8" t="inlineStr">
        <is>
          <t>KA, IN</t>
        </is>
      </c>
      <c r="H24" s="8" t="inlineStr">
        <is>
          <t xml:space="preserve"> - </t>
        </is>
      </c>
      <c r="I24" s="8" t="inlineStr">
        <is>
          <t>MNC/Product</t>
        </is>
      </c>
      <c r="J24" s="8" t="inlineStr">
        <is>
          <t>11 to 50</t>
        </is>
      </c>
      <c r="K24" s="8" t="inlineStr">
        <is>
          <t>Data Curation, Data Processing, Python, RESTful APIs, FastAPI, PostgreSQL, MySQL, asyncio</t>
        </is>
      </c>
      <c r="L24" s="8" t="inlineStr">
        <is>
          <t>B2B payments infrastructure, Fintech domain knowledge, Credit/lending processes, Partnership development, Financial regulations, Business development in fintech context</t>
        </is>
      </c>
      <c r="M24" s="8" t="inlineStr">
        <is>
          <t>The candidate has proven experience building data ingestion and curation pipelines for high-volume financial data (Primetrade.ai), along with strong Python, API, and database skills; this technical foundation can be leveraged to understand and contribute to Pice's fintech platform, though direct fintech domain experience is lacking.</t>
        </is>
      </c>
      <c r="N24" s="8" t="inlineStr">
        <is>
          <t>2026-10-03</t>
        </is>
      </c>
      <c r="O24" s="8" t="inlineStr">
        <is>
          <t>Indeed</t>
        </is>
      </c>
      <c r="P24" s="8" t="inlineStr"/>
    </row>
    <row r="25" ht="28" customHeight="1">
      <c r="A25" s="8" t="inlineStr">
        <is>
          <t>Qualcomm</t>
        </is>
      </c>
      <c r="B25" s="8" t="inlineStr">
        <is>
          <t>STA Engineer, Associate</t>
        </is>
      </c>
      <c r="C25" s="9" t="inlineStr">
        <is>
          <t>50%</t>
        </is>
      </c>
      <c r="D25" s="8" t="inlineStr">
        <is>
          <t>Ai Engineer</t>
        </is>
      </c>
      <c r="E25" s="8" t="inlineStr">
        <is>
          <t>🟡 This Week</t>
        </is>
      </c>
      <c r="F25" s="10" t="inlineStr">
        <is>
          <t>https://www.linkedin.com/jobs/view/4473339775</t>
        </is>
      </c>
      <c r="G25" s="8" t="inlineStr">
        <is>
          <t>Bengaluru, Karnataka, India</t>
        </is>
      </c>
      <c r="H25" s="8" t="inlineStr">
        <is>
          <t xml:space="preserve"> - </t>
        </is>
      </c>
      <c r="I25" s="8" t="inlineStr">
        <is>
          <t>MNC/Product</t>
        </is>
      </c>
      <c r="J25" s="8" t="inlineStr"/>
      <c r="K25" s="8" t="inlineStr">
        <is>
          <t>Python, RESTful APIs, Software Development</t>
        </is>
      </c>
      <c r="L25" s="8" t="inlineStr">
        <is>
          <t>Test Automation, STA Tools, Qualcomm-specific Skills</t>
        </is>
      </c>
      <c r="M25" s="8" t="inlineStr">
        <is>
          <t>Candidate's software skills are partially relevant, but role may require testing expertise.</t>
        </is>
      </c>
      <c r="N25" s="8" t="inlineStr">
        <is>
          <t>2026-10-02</t>
        </is>
      </c>
      <c r="O25" s="8" t="inlineStr">
        <is>
          <t>Linkedin</t>
        </is>
      </c>
      <c r="P25" s="8" t="inlineStr"/>
    </row>
    <row r="26" ht="28" customHeight="1">
      <c r="A26" s="8" t="inlineStr">
        <is>
          <t>Lam Research</t>
        </is>
      </c>
      <c r="B26" s="8" t="inlineStr">
        <is>
          <t>Engineering Intern 1</t>
        </is>
      </c>
      <c r="C26" s="9" t="inlineStr">
        <is>
          <t>50%</t>
        </is>
      </c>
      <c r="D26" s="8" t="inlineStr">
        <is>
          <t>Ai Engineer</t>
        </is>
      </c>
      <c r="E26" s="8" t="inlineStr">
        <is>
          <t>🟡 This Week</t>
        </is>
      </c>
      <c r="F26" s="10" t="inlineStr">
        <is>
          <t>https://www.linkedin.com/jobs/view/4473349668</t>
        </is>
      </c>
      <c r="G26" s="8" t="inlineStr">
        <is>
          <t>Bengaluru, Karnataka, India</t>
        </is>
      </c>
      <c r="H26" s="8" t="inlineStr">
        <is>
          <t xml:space="preserve"> - </t>
        </is>
      </c>
      <c r="I26" s="8" t="inlineStr">
        <is>
          <t>MNC/Product</t>
        </is>
      </c>
      <c r="J26" s="8" t="inlineStr"/>
      <c r="K26" s="8" t="inlineStr">
        <is>
          <t>Python, Programming, Engineering Principles</t>
        </is>
      </c>
      <c r="L26" s="8" t="inlineStr">
        <is>
          <t>Semiconductor Engineering, Hardware Knowledge, Lam Research Tools</t>
        </is>
      </c>
      <c r="M26" s="8" t="inlineStr">
        <is>
          <t>Candidate's engineering skills are transferable, but semiconductor-specific experience is needed.</t>
        </is>
      </c>
      <c r="N26" s="8" t="inlineStr">
        <is>
          <t>2026-10-02</t>
        </is>
      </c>
      <c r="O26" s="8" t="inlineStr">
        <is>
          <t>Linkedin</t>
        </is>
      </c>
      <c r="P26" s="8" t="inlineStr"/>
    </row>
    <row r="27" ht="28" customHeight="1">
      <c r="A27" s="8" t="inlineStr">
        <is>
          <t>Infineon Technologies</t>
        </is>
      </c>
      <c r="B27" s="8" t="inlineStr">
        <is>
          <t>Assistant Engineer</t>
        </is>
      </c>
      <c r="C27" s="9" t="inlineStr">
        <is>
          <t>50%</t>
        </is>
      </c>
      <c r="D27" s="8" t="inlineStr">
        <is>
          <t>Ai Engineer</t>
        </is>
      </c>
      <c r="E27" s="8" t="inlineStr">
        <is>
          <t>🟡 This Week</t>
        </is>
      </c>
      <c r="F27" s="10" t="inlineStr">
        <is>
          <t>https://www.linkedin.com/jobs/view/4451080135</t>
        </is>
      </c>
      <c r="G27" s="8" t="inlineStr">
        <is>
          <t>Bengaluru East, Karnataka, India</t>
        </is>
      </c>
      <c r="H27" s="8" t="inlineStr">
        <is>
          <t xml:space="preserve"> - </t>
        </is>
      </c>
      <c r="I27" s="8" t="inlineStr">
        <is>
          <t>MNC/Product</t>
        </is>
      </c>
      <c r="J27" s="8" t="inlineStr"/>
      <c r="K27" s="8" t="inlineStr">
        <is>
          <t>Python, Programming</t>
        </is>
      </c>
      <c r="L27" s="8" t="inlineStr">
        <is>
          <t>Semiconductor Software, Infineon Tools, Hardware Integration</t>
        </is>
      </c>
      <c r="M27" s="8" t="inlineStr">
        <is>
          <t>Candidate's software skills are a good base, but role requires semiconductor domain knowledge.</t>
        </is>
      </c>
      <c r="N27" s="8" t="inlineStr">
        <is>
          <t>2026-10-02</t>
        </is>
      </c>
      <c r="O27" s="8" t="inlineStr">
        <is>
          <t>Linkedin</t>
        </is>
      </c>
      <c r="P27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Tableau</t>
        </is>
      </c>
      <c r="B2" s="13" t="n">
        <v>5</v>
      </c>
      <c r="C2" s="14" t="inlineStr">
        <is>
          <t>Search Coursera / YouTube</t>
        </is>
      </c>
    </row>
    <row r="3">
      <c r="A3" s="12" t="inlineStr">
        <is>
          <t>Power BI</t>
        </is>
      </c>
      <c r="B3" s="13" t="n">
        <v>4</v>
      </c>
      <c r="C3" s="14" t="inlineStr">
        <is>
          <t>Search Coursera / YouTube</t>
        </is>
      </c>
    </row>
    <row r="4">
      <c r="A4" s="12" t="inlineStr">
        <is>
          <t>Semiconductor Software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CI/CD Pipelines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R Programming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Cloud Data Platforms (AWS Redshift, GCP BigQuery)</t>
        </is>
      </c>
      <c r="B7" s="13" t="n">
        <v>2</v>
      </c>
      <c r="C7" s="14" t="inlineStr">
        <is>
          <t>AWS Free Tier + CloudQuest</t>
        </is>
      </c>
    </row>
    <row r="8">
      <c r="A8" s="12" t="inlineStr">
        <is>
          <t>Advanced Statistical Modeling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Domain‑Specific Data Pipelines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Qlik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Dashboarding Tools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Business Intelligence Platforms</t>
        </is>
      </c>
      <c r="B12" s="13" t="n">
        <v>2</v>
      </c>
      <c r="C12" s="14" t="inlineStr">
        <is>
          <t>Search Coursera / YouTube</t>
        </is>
      </c>
    </row>
    <row r="13">
      <c r="A13" s="12" t="inlineStr">
        <is>
          <t>Advanced Data Visualization Techniques</t>
        </is>
      </c>
      <c r="B13" s="13" t="n">
        <v>2</v>
      </c>
      <c r="C13" s="14" t="inlineStr">
        <is>
          <t>Search Coursera / YouTube</t>
        </is>
      </c>
    </row>
    <row r="14">
      <c r="A14" s="12" t="inlineStr">
        <is>
          <t>Data Storytelling</t>
        </is>
      </c>
      <c r="B14" s="13" t="n">
        <v>2</v>
      </c>
      <c r="C14" s="14" t="inlineStr">
        <is>
          <t>Search Coursera / YouTube</t>
        </is>
      </c>
    </row>
    <row r="15">
      <c r="A15" s="12" t="inlineStr">
        <is>
          <t>Domain‑Specific Reporting Tools</t>
        </is>
      </c>
      <c r="B15" s="13" t="n">
        <v>2</v>
      </c>
      <c r="C15" s="14" t="inlineStr">
        <is>
          <t>Search Coursera / YouTube</t>
        </is>
      </c>
    </row>
    <row r="16">
      <c r="A16" s="12" t="inlineStr">
        <is>
          <t>Sony‑Specific Hardware Integration</t>
        </is>
      </c>
      <c r="B16" s="13" t="n">
        <v>2</v>
      </c>
      <c r="C16" s="14" t="inlineStr">
        <is>
          <t>Search Coursera / YouTube</t>
        </is>
      </c>
    </row>
    <row r="17">
      <c r="A17" s="12" t="inlineStr">
        <is>
          <t>Embedded Systems</t>
        </is>
      </c>
      <c r="B17" s="13" t="n">
        <v>2</v>
      </c>
      <c r="C17" s="14" t="inlineStr">
        <is>
          <t>Search Coursera / YouTube</t>
        </is>
      </c>
    </row>
    <row r="18">
      <c r="A18" s="12" t="inlineStr">
        <is>
          <t>Signal Processing</t>
        </is>
      </c>
      <c r="B18" s="13" t="n">
        <v>2</v>
      </c>
      <c r="C18" s="14" t="inlineStr">
        <is>
          <t>Search Coursera / YouTube</t>
        </is>
      </c>
    </row>
    <row r="19">
      <c r="A19" s="12" t="inlineStr">
        <is>
          <t>Low-Latency Optimization for Edge Devices</t>
        </is>
      </c>
      <c r="B19" s="13" t="n">
        <v>2</v>
      </c>
      <c r="C19" s="14" t="inlineStr">
        <is>
          <t>Search Coursera / YouTube</t>
        </is>
      </c>
    </row>
    <row r="20">
      <c r="A20" s="12" t="inlineStr">
        <is>
          <t>Domain-Specific Multimodal Datasets</t>
        </is>
      </c>
      <c r="B20" s="13" t="n">
        <v>2</v>
      </c>
      <c r="C20" s="14" t="inlineStr">
        <is>
          <t>Search Coursera / YouTube</t>
        </is>
      </c>
    </row>
    <row r="21">
      <c r="A21" s="12" t="inlineStr">
        <is>
          <t>Medical Image Segmentation</t>
        </is>
      </c>
      <c r="B21" s="13" t="n">
        <v>2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October 04, 2026</t>
        </is>
      </c>
    </row>
    <row r="4">
      <c r="A4" s="17" t="inlineStr">
        <is>
          <t>Total jobs found today</t>
        </is>
      </c>
      <c r="B4" t="inlineStr">
        <is>
          <t>26</t>
        </is>
      </c>
    </row>
    <row r="5">
      <c r="A5" s="17" t="inlineStr">
        <is>
          <t>80–100% match (🟢 Apply Now)</t>
        </is>
      </c>
      <c r="B5" t="inlineStr">
        <is>
          <t>11</t>
        </is>
      </c>
    </row>
    <row r="6">
      <c r="A6" s="17" t="inlineStr">
        <is>
          <t>60–79% match (🟡 Strong)</t>
        </is>
      </c>
      <c r="B6" t="inlineStr">
        <is>
          <t>11</t>
        </is>
      </c>
    </row>
    <row r="7">
      <c r="A7" s="17" t="inlineStr">
        <is>
          <t>40–59% match (🟠 Consider)</t>
        </is>
      </c>
      <c r="B7" t="inlineStr">
        <is>
          <t>4</t>
        </is>
      </c>
    </row>
    <row r="8">
      <c r="A8" s="17" t="inlineStr">
        <is>
          <t>Urgent (Apply Today 🔴)</t>
        </is>
      </c>
      <c r="B8" t="inlineStr">
        <is>
          <t>11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Software Engineer-Intern -Bengaluru</t>
        </is>
      </c>
    </row>
    <row r="11">
      <c r="A11" s="17" t="inlineStr">
        <is>
          <t>Best match company</t>
        </is>
      </c>
      <c r="B11" t="inlineStr">
        <is>
          <t>Kognitos</t>
        </is>
      </c>
    </row>
    <row r="12">
      <c r="A12" s="17" t="inlineStr">
        <is>
          <t>Best match %</t>
        </is>
      </c>
      <c r="B12" t="inlineStr">
        <is>
          <t>98%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experience with Tableau and Power BI for data visualization and dashboard creation.</t>
        </is>
      </c>
    </row>
    <row r="16">
      <c r="A16" t="inlineStr">
        <is>
          <t>💡 Tip 2</t>
        </is>
      </c>
      <c r="B16" t="inlineStr">
        <is>
          <t>Highlight any CI/CD pipeline work (e.g., GitHub Actions, Jenkins) to show DevOps integration skills.</t>
        </is>
      </c>
    </row>
    <row r="17">
      <c r="A17" t="inlineStr">
        <is>
          <t>💡 Tip 3</t>
        </is>
      </c>
      <c r="B17" t="inlineStr">
        <is>
          <t>Include R programming projects or coursework, emphasizing statistical analysis and modeling.</t>
        </is>
      </c>
    </row>
    <row r="18">
      <c r="A18" t="inlineStr">
        <is>
          <t>💡 Tip 4</t>
        </is>
      </c>
      <c r="B18" t="inlineStr">
        <is>
          <t>Showcase hands‑on experience with cloud data platforms such as AWS Redshift or GCP BigQuery.</t>
        </is>
      </c>
    </row>
    <row r="19">
      <c r="A19" t="inlineStr">
        <is>
          <t>💡 Tip 5</t>
        </is>
      </c>
      <c r="B19" t="inlineStr">
        <is>
          <t>Demonstrate advanced statistical modeling techniques and data storytelling in past projects.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2026-10-04T07:19:30Z</dcterms:created>
  <dcterms:modified xmlns:dcterms="http://purl.org/dc/terms/" xmlns:xsi="http://www.w3.org/2001/XMLSchema-instance" xsi:type="dcterms:W3CDTF">2026-10-04T07:19:30Z</dcterms:modified>
</cp:coreProperties>
</file>