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r2_XFalEAmrk2sk2AAAAAA%3D%3D&amp;hl=en-US&amp;shem=epsd1,rimspwouoe&amp;shndl=37&amp;shmd=H4sIAAAAAAAA_xXOsWrDQAyAYbr6ETppKk1J7GDI0k4tuMHtEkJ3I5_F3SVn6ZDO4PfLizVZfvi2v7o9VafPHk4q0-IKdOwjEym8fitZIDV4gW7NpJHY0bSBHfRcSNlCzHf8yAhGqC6AMBxFfKLnj1BKtvemMUu1t4IlutrJ3AjTKGtzkdEeGSygUk5YaGgP-7XO7N_as8iMDH_kAksSH8kgMnwRe0yLLlv4RWUseMXtfWaK-A9WiLvaxgAAAA&amp;shmds=v1_ARwrE22LFSMoA6I7zZuBTo0y4phfUaC6Dg9xP0RS7qlnuFoi7g&amp;source=sh/x/job/li/m1/1#fpstate=tldetail&amp;htivrt=jobs&amp;htiq=AI+intern+in+Bengaluru&amp;htidocid=r2_XFalEAmrk2sk2AAAAAA%3D%3D" TargetMode="External" Id="rId1"/><Relationship Type="http://schemas.openxmlformats.org/officeDocument/2006/relationships/hyperlink" Target="https://www.google.com/search?ibp=htl;jobs&amp;q=AI+intern+in+Bengaluru&amp;htidocid=r2_XFalEAmrk2sk2AAAAAA%3D%3D&amp;hl=en-US&amp;shem=epsd1,rimspwouoe&amp;shndl=37&amp;shmd=H4sIAAAAAAAA_xXOsWrDQAyAYbr6ETppKk1J7GDI0k4tuMHtEkJ3I5_F3SVn6ZDO4PfLizVZfvi2v7o9VafPHk4q0-IKdOwjEym8fitZIDV4gW7NpJHY0bSBHfRcSNlCzHf8yAhGqC6AMBxFfKLnj1BKtvemMUu1t4IlutrJ3AjTKGtzkdEeGSygUk5YaGgP-7XO7N_as8iMDH_kAksSH8kgMnwRe0yLLlv4RWUseMXtfWaK-A9WiLvaxgAAAA&amp;shmds=v1_ARwrE22LFSMoA6I7zZuBTo0y4phfUaC6Dg9xP0RS7qlnuFoi7g&amp;source=sh/x/job/li/m1/1#fpstate=tldetail&amp;htivrt=jobs&amp;htiq=AI+intern+in+Bengaluru&amp;htidocid=r2_XFalEAmrk2sk2AAAAAA%3D%3D" TargetMode="External" Id="rId2"/><Relationship Type="http://schemas.openxmlformats.org/officeDocument/2006/relationships/hyperlink" Target="https://www.google.com/search?ibp=htl;jobs&amp;q=AI+intern+in+Bengaluru&amp;htidocid=D92Iibn-SqtJbMy0AAAAAA%3D%3D&amp;hl=en-US&amp;shem=epsd1,rimspwouoe&amp;shndl=37&amp;shmd=H4sIAAAAAAAA_x2OOwoCQRBEMfUIRh0ZiO6KYKKRLiL-Ak8gvWM729p2LzOzoPfzYI4mBcV7UNX_9PrnVUh8Y8cosNNEIuxJHcEQTugaVoIjYVBWDxv1uVP4i0FhAnurIWbsGjCFrZkXGiyblNq4KMsYpfAxYWJXOHuWplTbq7xbHX9xiQ0GagUTXWbz6ato1Y9mFYp0ESp7tqjvPOUKYIU1qUfpQjeGQ76DCR84zvTK-AUUe2uTxwAAAA&amp;shmds=v1_ARwrE22MiSxB81xdsgKkPhW47E06jsmTqv8oZcTqGhV8eAdoIA&amp;source=sh/x/job/li/m1/1#fpstate=tldetail&amp;htivrt=jobs&amp;htiq=AI+intern+in+Bengaluru&amp;htidocid=D92Iibn-SqtJbMy0AAAAAA%3D%3D" TargetMode="External" Id="rId3"/><Relationship Type="http://schemas.openxmlformats.org/officeDocument/2006/relationships/hyperlink" Target="https://www.google.com/search?ibp=htl;jobs&amp;q=AI+intern+in+Bengaluru&amp;htidocid=D92Iibn-SqtJbMy0AAAAAA%3D%3D&amp;hl=en-US&amp;shem=epsd1,rimspwouoe&amp;shndl=37&amp;shmd=H4sIAAAAAAAA_x2OOwoCQRBEMfUIRh0ZiO6KYKKRLiL-Ak8gvWM729p2LzOzoPfzYI4mBcV7UNX_9PrnVUh8Y8cosNNEIuxJHcEQTugaVoIjYVBWDxv1uVP4i0FhAnurIWbsGjCFrZkXGiyblNq4KMsYpfAxYWJXOHuWplTbq7xbHX9xiQ0GagUTXWbz6ato1Y9mFYp0ESp7tqjvPOUKYIU1qUfpQjeGQ76DCR84zvTK-AUUe2uTxwAAAA&amp;shmds=v1_ARwrE22MiSxB81xdsgKkPhW47E06jsmTqv8oZcTqGhV8eAdoIA&amp;source=sh/x/job/li/m1/1#fpstate=tldetail&amp;htivrt=jobs&amp;htiq=AI+intern+in+Bengaluru&amp;htidocid=D92Iibn-SqtJbMy0AAAAAA%3D%3D" TargetMode="External" Id="rId4"/><Relationship Type="http://schemas.openxmlformats.org/officeDocument/2006/relationships/hyperlink" Target="https://www.google.com/search?ibp=htl;jobs&amp;q=AI+intern+in+Bengaluru&amp;htidocid=-TqRJcDAyfx50G37AAAAAA%3D%3D&amp;hl=en-US&amp;shem=epsd1,rimspwouoe&amp;shndl=37&amp;shmd=H4sIAAAAAAAA_xXOsQrCMBCAYVz7CE63CdImIrjUSUFLdfQByjUeSWy8C0kKPo9Pal1--La_-q6q9jqH0DwKmkmferiw9UyUoIGeCyXOzscFNxkhEybjQBg6ERtofXSlxNxqnXNQNhcs3igjby1Mo3z0S8b8z5AdJooBCw37w-6jItvtpmNkr9CDZzgTWwxzmmu4Y2IsOGG9HDw9_gDUToe3pQAAAA&amp;shmds=v1_ARwrE23dMHSZjZZ5-_YPgBd0H8GvR9zb385WTzN-zGT-CUB3JQ&amp;source=sh/x/job/li/m1/1#fpstate=tldetail&amp;htivrt=jobs&amp;htiq=AI+intern+in+Bengaluru&amp;htidocid=-TqRJcDAyfx50G37AAAAAA%3D%3D" TargetMode="External" Id="rId5"/><Relationship Type="http://schemas.openxmlformats.org/officeDocument/2006/relationships/hyperlink" Target="https://www.google.com/search?ibp=htl;jobs&amp;q=AI+intern+in+Bengaluru&amp;htidocid=-TqRJcDAyfx50G37AAAAAA%3D%3D&amp;hl=en-US&amp;shem=epsd1,rimspwouoe&amp;shndl=37&amp;shmd=H4sIAAAAAAAA_xXOsQrCMBCAYVz7CE63CdImIrjUSUFLdfQByjUeSWy8C0kKPo9Pal1--La_-q6q9jqH0DwKmkmferiw9UyUoIGeCyXOzscFNxkhEybjQBg6ERtofXSlxNxqnXNQNhcs3igjby1Mo3z0S8b8z5AdJooBCw37w-6jItvtpmNkr9CDZzgTWwxzmmu4Y2IsOGG9HDw9_gDUToe3pQAAAA&amp;shmds=v1_ARwrE23dMHSZjZZ5-_YPgBd0H8GvR9zb385WTzN-zGT-CUB3JQ&amp;source=sh/x/job/li/m1/1#fpstate=tldetail&amp;htivrt=jobs&amp;htiq=AI+intern+in+Bengaluru&amp;htidocid=-TqRJcDAyfx50G37AAAAAA%3D%3D" TargetMode="External" Id="rId6"/><Relationship Type="http://schemas.openxmlformats.org/officeDocument/2006/relationships/hyperlink" Target="https://www.linkedin.com/jobs/view/4365330949" TargetMode="External" Id="rId7"/><Relationship Type="http://schemas.openxmlformats.org/officeDocument/2006/relationships/hyperlink" Target="https://www.google.com/search?ibp=htl;jobs&amp;q=Engineering+Trainee+in+Bengaluru&amp;htidocid=_xXkwd3aUQTYlnXIAAAAAA%3D%3D&amp;hl=en-US&amp;shem=epsd1,rimspwouoe&amp;shndl=37&amp;shmd=H4sIAAAAAAAA_xWNuw6CQBBFY8snWE1tkDUkFmqliSFqZ-jJsEyWlWWG7CPyUX6k0Nyc5pyb_TbZqfLYJYwEdzaWiTzUHlfYQ00hWjawh6e0EAi97kEYKhHjaHvpY5zCWakQXGFCxGh1oWVUwtTKrD7ShnWa0KOnyS0nTXk8zMXEZle-RQ9fcg6uKcq4uEvYMtyIDbrkUw4v9IwRB8zhwZ3FP1liX2WvAAAA&amp;shmds=v1_ARwrE22NCMYOHeW-mPO1ZXWWZelBDRF-tuSQNjzFlmaIxmLPQg&amp;source=sh/x/job/li/m1/1#fpstate=tldetail&amp;htivrt=jobs&amp;htiq=Engineering+Trainee+in+Bengaluru&amp;htidocid=_xXkwd3aUQTYlnXIAAAAAA%3D%3D" TargetMode="External" Id="rId8"/><Relationship Type="http://schemas.openxmlformats.org/officeDocument/2006/relationships/hyperlink" Target="https://www.google.com/search?ibp=htl;jobs&amp;q=Engineering+Trainee+in+Bengaluru&amp;htidocid=_xXkwd3aUQTYlnXIAAAAAA%3D%3D&amp;hl=en-US&amp;shem=epsd1,rimspwouoe&amp;shndl=37&amp;shmd=H4sIAAAAAAAA_xWNuw6CQBBFY8snWE1tkDUkFmqliSFqZ-jJsEyWlWWG7CPyUX6k0Nyc5pyb_TbZqfLYJYwEdzaWiTzUHlfYQ00hWjawh6e0EAi97kEYKhHjaHvpY5zCWakQXGFCxGh1oWVUwtTKrD7ShnWa0KOnyS0nTXk8zMXEZle-RQ9fcg6uKcq4uEvYMtyIDbrkUw4v9IwRB8zhwZ3FP1liX2WvAAAA&amp;shmds=v1_ARwrE22NCMYOHeW-mPO1ZXWWZelBDRF-tuSQNjzFlmaIxmLPQg&amp;source=sh/x/job/li/m1/1#fpstate=tldetail&amp;htivrt=jobs&amp;htiq=Engineering+Trainee+in+Bengaluru&amp;htidocid=_xXkwd3aUQTYlnXIAAAAAA%3D%3D" TargetMode="External" Id="rId9"/><Relationship Type="http://schemas.openxmlformats.org/officeDocument/2006/relationships/hyperlink" Target="https://www.linkedin.com/jobs/view/445453541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545354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Rooman Technologies</t>
        </is>
      </c>
      <c r="B2" s="2" t="inlineStr">
        <is>
          <t>AI Product Engineer (Freshers &amp; Experienced) - Internship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r2_XFalEAmrk2sk2AAAAAA%3D%3D&amp;hl=en-US&amp;shem=epsd1,rimspwouoe&amp;shndl=37&amp;shmd=H4sIAAAAAAAA_xXOsWrDQAyAYbr6ETppKk1J7GDI0k4tuMHtEkJ3I5_F3SVn6ZDO4PfLizVZfvi2v7o9VafPHk4q0-IKdOwjEym8fitZIDV4gW7NpJHY0bSBHfRcSNlCzHf8yAhGqC6AMBxFfKLnj1BKtvemMUu1t4IlutrJ3AjTKGtzkdEeGSygUk5YaGgP-7XO7N_as8iMDH_kAksSH8kgMnwRe0yLLlv4RWUseMXtfWaK-A9WiLvaxgAAAA&amp;shmds=v1_ARwrE22LFSMoA6I7zZuBTo0y4phfUaC6Dg9xP0RS7qlnuFoi7g&amp;source=sh/x/job/li/m1/1#fpstate=tldetail&amp;htivrt=jobs&amp;htiq=AI+intern+in+Bengaluru&amp;htidocid=r2_XFalEAmrk2sk2AAAAAA%3D%3D</t>
        </is>
      </c>
      <c r="G2" s="2" t="inlineStr">
        <is>
          <t>Bengaluru, Karnataka, India</t>
        </is>
      </c>
      <c r="H2" s="2" t="inlineStr">
        <is>
          <t>₹10K–₹25K a month</t>
        </is>
      </c>
      <c r="I2" s="2" t="inlineStr">
        <is>
          <t>MNC/Startup</t>
        </is>
      </c>
      <c r="J2" s="2" t="inlineStr"/>
      <c r="K2" s="2" t="inlineStr">
        <is>
          <t>Generative AI, Agentic AI, RAG, Python, FastAPI, Flask, SQL, Vector Search</t>
        </is>
      </c>
      <c r="L2" s="2" t="inlineStr">
        <is>
          <t>React.js, Angular, Django, CI/CD pipelines, PostgreSQL, MySQL</t>
        </is>
      </c>
      <c r="M2" s="2" t="inlineStr">
        <is>
          <t>Candidate has extensive hands-on experience building and deploying RAG pipelines, multi-agent systems, and LLM-powered applications using the exact tech stack required.</t>
        </is>
      </c>
      <c r="N2" s="2" t="inlineStr">
        <is>
          <t>27 days ag</t>
        </is>
      </c>
      <c r="O2" s="2" t="inlineStr">
        <is>
          <t>Google Jobs (Internshala)</t>
        </is>
      </c>
      <c r="P2" s="2" t="inlineStr"/>
    </row>
    <row r="3" ht="28" customHeight="1">
      <c r="A3" s="2" t="inlineStr">
        <is>
          <t>Rooman Technologies</t>
        </is>
      </c>
      <c r="B3" s="2" t="inlineStr">
        <is>
          <t>AI Product Engineer (Freshers &amp; Experienced) - Internship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r2_XFalEAmrk2sk2AAAAAA%3D%3D&amp;hl=en-US&amp;shem=epsd1,rimspwouoe&amp;shndl=37&amp;shmd=H4sIAAAAAAAA_xXOsWrDQAyAYbr6ETppKk1J7GDI0k4tuMHtEkJ3I5_F3SVn6ZDO4PfLizVZfvi2v7o9VafPHk4q0-IKdOwjEym8fitZIDV4gW7NpJHY0bSBHfRcSNlCzHf8yAhGqC6AMBxFfKLnj1BKtvemMUu1t4IlutrJ3AjTKGtzkdEeGSygUk5YaGgP-7XO7N_as8iMDH_kAksSH8kgMnwRe0yLLlv4RWUseMXtfWaK-A9WiLvaxgAAAA&amp;shmds=v1_ARwrE22LFSMoA6I7zZuBTo0y4phfUaC6Dg9xP0RS7qlnuFoi7g&amp;source=sh/x/job/li/m1/1#fpstate=tldetail&amp;htivrt=jobs&amp;htiq=AI+intern+in+Bengaluru&amp;htidocid=r2_XFalEAmrk2sk2AAAAAA%3D%3D</t>
        </is>
      </c>
      <c r="G3" s="2" t="inlineStr">
        <is>
          <t>Bengaluru, Karnataka, India</t>
        </is>
      </c>
      <c r="H3" s="2" t="inlineStr">
        <is>
          <t>₹10K–₹25K a month</t>
        </is>
      </c>
      <c r="I3" s="2" t="inlineStr">
        <is>
          <t>MNC/Startup</t>
        </is>
      </c>
      <c r="J3" s="2" t="inlineStr"/>
      <c r="K3" s="2" t="inlineStr">
        <is>
          <t>Generative AI, Agentic AI, RAG, Python, FastAPI, Flask, SQL, Vector Search</t>
        </is>
      </c>
      <c r="L3" s="2" t="inlineStr">
        <is>
          <t>React.js, Angular, Django, CI/CD pipelines, PostgreSQL, MySQL</t>
        </is>
      </c>
      <c r="M3" s="2" t="inlineStr">
        <is>
          <t>Candidate has extensive hands-on experience building and deploying RAG pipelines, multi-agent systems, and LLM-powered applications using the exact tech stack required.</t>
        </is>
      </c>
      <c r="N3" s="2" t="inlineStr">
        <is>
          <t>27 days ag</t>
        </is>
      </c>
      <c r="O3" s="2" t="inlineStr">
        <is>
          <t>Google Jobs (Internshala)</t>
        </is>
      </c>
      <c r="P3" s="2" t="inlineStr"/>
    </row>
    <row r="4" ht="28" customHeight="1">
      <c r="A4" s="2" t="inlineStr">
        <is>
          <t>Callus Company Inc.</t>
        </is>
      </c>
      <c r="B4" s="2" t="inlineStr">
        <is>
          <t>Artificial Intelligence &amp; Machine Learning Engineer Intern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D92Iibn-SqtJbMy0AAAAAA%3D%3D&amp;hl=en-US&amp;shem=epsd1,rimspwouoe&amp;shndl=37&amp;shmd=H4sIAAAAAAAA_x2OOwoCQRBEMfUIRh0ZiO6KYKKRLiL-Ak8gvWM729p2LzOzoPfzYI4mBcV7UNX_9PrnVUh8Y8cosNNEIuxJHcEQTugaVoIjYVBWDxv1uVP4i0FhAnurIWbsGjCFrZkXGiyblNq4KMsYpfAxYWJXOHuWplTbq7xbHX9xiQ0GagUTXWbz6ato1Y9mFYp0ESp7tqjvPOUKYIU1qUfpQjeGQ76DCR84zvTK-AUUe2uTxwAAAA&amp;shmds=v1_ARwrE22MiSxB81xdsgKkPhW47E06jsmTqv8oZcTqGhV8eAdoIA&amp;source=sh/x/job/li/m1/1#fpstate=tldetail&amp;htivrt=jobs&amp;htiq=AI+intern+in+Bengaluru&amp;htidocid=D92Iibn-SqtJbMy0AAAAAA%3D%3D</t>
        </is>
      </c>
      <c r="G4" s="2" t="inlineStr">
        <is>
          <t>Bengaluru, Karnataka, India</t>
        </is>
      </c>
      <c r="H4" s="2" t="inlineStr">
        <is>
          <t>₹100K–₹5M a year</t>
        </is>
      </c>
      <c r="I4" s="2" t="inlineStr">
        <is>
          <t>MNC/Startup</t>
        </is>
      </c>
      <c r="J4" s="2" t="inlineStr"/>
      <c r="K4" s="2" t="inlineStr">
        <is>
          <t>Python, Git, GitHub, Data Curation, Model Optimization, Generative AI, Agentic AI, RAG</t>
        </is>
      </c>
      <c r="L4" s="2" t="inlineStr">
        <is>
          <t>Slack, Explicit fine-tuning portfolio, Statistics, Algorithms</t>
        </is>
      </c>
      <c r="M4" s="2" t="inlineStr">
        <is>
          <t>Candidate's research in Agentic AI, LLM fine-tuning, and data curation pipelines directly matches the internship's focus on preparing data, fine-tuning models, and building AI services.</t>
        </is>
      </c>
      <c r="N4" s="2" t="inlineStr"/>
      <c r="O4" s="2" t="inlineStr">
        <is>
          <t>Google Jobs (Jobaaj)</t>
        </is>
      </c>
      <c r="P4" s="2" t="inlineStr"/>
    </row>
    <row r="5" ht="28" customHeight="1">
      <c r="A5" s="2" t="inlineStr">
        <is>
          <t>Callus Company Inc.</t>
        </is>
      </c>
      <c r="B5" s="2" t="inlineStr">
        <is>
          <t>Artificial Intelligence &amp; Machine Learning Engineer Intern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D92Iibn-SqtJbMy0AAAAAA%3D%3D&amp;hl=en-US&amp;shem=epsd1,rimspwouoe&amp;shndl=37&amp;shmd=H4sIAAAAAAAA_x2OOwoCQRBEMfUIRh0ZiO6KYKKRLiL-Ak8gvWM729p2LzOzoPfzYI4mBcV7UNX_9PrnVUh8Y8cosNNEIuxJHcEQTugaVoIjYVBWDxv1uVP4i0FhAnurIWbsGjCFrZkXGiyblNq4KMsYpfAxYWJXOHuWplTbq7xbHX9xiQ0GagUTXWbz6ato1Y9mFYp0ESp7tqjvPOUKYIU1qUfpQjeGQ76DCR84zvTK-AUUe2uTxwAAAA&amp;shmds=v1_ARwrE22MiSxB81xdsgKkPhW47E06jsmTqv8oZcTqGhV8eAdoIA&amp;source=sh/x/job/li/m1/1#fpstate=tldetail&amp;htivrt=jobs&amp;htiq=AI+intern+in+Bengaluru&amp;htidocid=D92Iibn-SqtJbMy0AAAAAA%3D%3D</t>
        </is>
      </c>
      <c r="G5" s="2" t="inlineStr">
        <is>
          <t>Bengaluru, Karnataka, India</t>
        </is>
      </c>
      <c r="H5" s="2" t="inlineStr">
        <is>
          <t>₹100K–₹5M a year</t>
        </is>
      </c>
      <c r="I5" s="2" t="inlineStr">
        <is>
          <t>MNC/Startup</t>
        </is>
      </c>
      <c r="J5" s="2" t="inlineStr"/>
      <c r="K5" s="2" t="inlineStr">
        <is>
          <t>Python, Git, GitHub, Data Curation, Model Optimization, Generative AI, Agentic AI, RAG</t>
        </is>
      </c>
      <c r="L5" s="2" t="inlineStr">
        <is>
          <t>Slack, Explicit fine-tuning portfolio, Statistics, Algorithms</t>
        </is>
      </c>
      <c r="M5" s="2" t="inlineStr">
        <is>
          <t>Candidate's research in Agentic AI, LLM fine-tuning, and data curation pipelines directly matches the internship's focus on preparing data, fine-tuning models, and building AI services.</t>
        </is>
      </c>
      <c r="N5" s="2" t="inlineStr"/>
      <c r="O5" s="2" t="inlineStr">
        <is>
          <t>Google Jobs (Jobaaj)</t>
        </is>
      </c>
      <c r="P5" s="2" t="inlineStr"/>
    </row>
    <row r="6" ht="28" customHeight="1">
      <c r="A6" s="2" t="inlineStr">
        <is>
          <t>Gnani.ai</t>
        </is>
      </c>
      <c r="B6" s="2" t="inlineStr">
        <is>
          <t>Full-Stack/AI Engineer - Internship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-TqRJcDAyfx50G37AAAAAA%3D%3D&amp;hl=en-US&amp;shem=epsd1,rimspwouoe&amp;shndl=37&amp;shmd=H4sIAAAAAAAA_xXOsQrCMBCAYVz7CE63CdImIrjUSUFLdfQByjUeSWy8C0kKPo9Pal1--La_-q6q9jqH0DwKmkmferiw9UyUoIGeCyXOzscFNxkhEybjQBg6ERtofXSlxNxqnXNQNhcs3igjby1Mo3z0S8b8z5AdJooBCw37w-6jItvtpmNkr9CDZzgTWwxzmmu4Y2IsOGG9HDw9_gDUToe3pQAAAA&amp;shmds=v1_ARwrE23dMHSZjZZ5-_YPgBd0H8GvR9zb385WTzN-zGT-CUB3JQ&amp;source=sh/x/job/li/m1/1#fpstate=tldetail&amp;htivrt=jobs&amp;htiq=AI+intern+in+Bengaluru&amp;htidocid=-TqRJcDAyfx50G37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FastAPI, Flask, Docker, Azure App Services, AWS, Google Cloud Platform (GCP), Generative AI</t>
        </is>
      </c>
      <c r="L6" s="2" t="inlineStr">
        <is>
          <t>TypeScript, React, UI/UX Design, Database Design (SQL/NoSQL), Mobile App Development (B2C)</t>
        </is>
      </c>
      <c r="M6" s="2" t="inlineStr">
        <is>
          <t>Strong alignment with AI/ML skills and deployment experience, but lacks explicit full-stack UI development and mobile app experience mentioned in the job description.</t>
        </is>
      </c>
      <c r="N6" s="2" t="inlineStr">
        <is>
          <t>24 days ag</t>
        </is>
      </c>
      <c r="O6" s="2" t="inlineStr">
        <is>
          <t>Google Jobs (Shine)</t>
        </is>
      </c>
      <c r="P6" s="2" t="inlineStr"/>
    </row>
    <row r="7" ht="28" customHeight="1">
      <c r="A7" s="5" t="inlineStr">
        <is>
          <t>Gnani.ai</t>
        </is>
      </c>
      <c r="B7" s="5" t="inlineStr">
        <is>
          <t>Full-Stack/AI Engineer - Internship</t>
        </is>
      </c>
      <c r="C7" s="6" t="inlineStr">
        <is>
          <t>75%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www.google.com/search?ibp=htl;jobs&amp;q=AI+intern+in+Bengaluru&amp;htidocid=-TqRJcDAyfx50G37AAAAAA%3D%3D&amp;hl=en-US&amp;shem=epsd1,rimspwouoe&amp;shndl=37&amp;shmd=H4sIAAAAAAAA_xXOsQrCMBCAYVz7CE63CdImIrjUSUFLdfQByjUeSWy8C0kKPo9Pal1--La_-q6q9jqH0DwKmkmferiw9UyUoIGeCyXOzscFNxkhEybjQBg6ERtofXSlxNxqnXNQNhcs3igjby1Mo3z0S8b8z5AdJooBCw37w-6jItvtpmNkr9CDZzgTWwxzmmu4Y2IsOGG9HDw9_gDUToe3pQAAAA&amp;shmds=v1_ARwrE23dMHSZjZZ5-_YPgBd0H8GvR9zb385WTzN-zGT-CUB3JQ&amp;source=sh/x/job/li/m1/1#fpstate=tldetail&amp;htivrt=jobs&amp;htiq=AI+intern+in+Bengaluru&amp;htidocid=-TqRJcDAyfx50G37AAAAAA%3D%3D</t>
        </is>
      </c>
      <c r="G7" s="5" t="inlineStr">
        <is>
          <t>Bengaluru, Karnataka, India</t>
        </is>
      </c>
      <c r="H7" s="5" t="inlineStr"/>
      <c r="I7" s="5" t="inlineStr">
        <is>
          <t>MNC/Startup</t>
        </is>
      </c>
      <c r="J7" s="5" t="inlineStr"/>
      <c r="K7" s="5" t="inlineStr">
        <is>
          <t>Python, FastAPI, Flask, TypeScript, Docker, AWS, Azure, GCP</t>
        </is>
      </c>
      <c r="L7" s="5" t="inlineStr">
        <is>
          <t>React.js, Angular, Mobile development (React Native/Flutter), Voice AI, CI/CD, Consumer-facing product experience</t>
        </is>
      </c>
      <c r="M7" s="5" t="inlineStr">
        <is>
          <t>Candidate excels at building scalable AI backends and agent workflows but lacks frontend/mobile experience for end-to-end consumer product development.</t>
        </is>
      </c>
      <c r="N7" s="5" t="inlineStr">
        <is>
          <t>24 days ag</t>
        </is>
      </c>
      <c r="O7" s="5" t="inlineStr">
        <is>
          <t>Google Jobs (Shine)</t>
        </is>
      </c>
      <c r="P7" s="5" t="inlineStr"/>
    </row>
    <row r="8" ht="28" customHeight="1">
      <c r="A8" s="5" t="inlineStr">
        <is>
          <t>Trinity Life Sciences</t>
        </is>
      </c>
      <c r="B8" s="5" t="inlineStr">
        <is>
          <t>Associate Data Scientist, AI Engineering</t>
        </is>
      </c>
      <c r="C8" s="6" t="inlineStr">
        <is>
          <t>72%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https://www.linkedin.com/jobs/view/4365330949</t>
        </is>
      </c>
      <c r="G8" s="5" t="inlineStr">
        <is>
          <t>Bangalore Urban, Karnataka, India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/>
      <c r="K8" s="5" t="inlineStr">
        <is>
          <t>Python, PyTorch, TensorFlow, scikit-learn, SQL, Data Curation, RAG, AI/ML</t>
        </is>
      </c>
      <c r="L8" s="5" t="inlineStr">
        <is>
          <t>Life sciences domain knowledge, Statistical modeling, Clinical data experience</t>
        </is>
      </c>
      <c r="M8" s="5" t="inlineStr">
        <is>
          <t>Strong technical alignment with AI/ML, Python, and data science skills; life sciences domain is a gap but the AI engineering focus matches well.</t>
        </is>
      </c>
      <c r="N8" s="5" t="inlineStr">
        <is>
          <t>nan</t>
        </is>
      </c>
      <c r="O8" s="5" t="inlineStr">
        <is>
          <t>Linkedin</t>
        </is>
      </c>
      <c r="P8" s="5" t="inlineStr"/>
    </row>
    <row r="9" ht="28" customHeight="1">
      <c r="A9" s="5" t="inlineStr">
        <is>
          <t>Rockwell Automation</t>
        </is>
      </c>
      <c r="B9" s="5" t="inlineStr">
        <is>
          <t>Graduate Engineer Trainee- Testing</t>
        </is>
      </c>
      <c r="C9" s="6" t="inlineStr">
        <is>
          <t>65%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google.com/search?ibp=htl;jobs&amp;q=Engineering+Trainee+in+Bengaluru&amp;htidocid=_xXkwd3aUQTYlnXIAAAAAA%3D%3D&amp;hl=en-US&amp;shem=epsd1,rimspwouoe&amp;shndl=37&amp;shmd=H4sIAAAAAAAA_xWNuw6CQBBFY8snWE1tkDUkFmqliSFqZ-jJsEyWlWWG7CPyUX6k0Nyc5pyb_TbZqfLYJYwEdzaWiTzUHlfYQ00hWjawh6e0EAi97kEYKhHjaHvpY5zCWakQXGFCxGh1oWVUwtTKrD7ShnWa0KOnyS0nTXk8zMXEZle-RQ9fcg6uKcq4uEvYMtyIDbrkUw4v9IwRB8zhwZ3FP1liX2WvAAAA&amp;shmds=v1_ARwrE22NCMYOHeW-mPO1ZXWWZelBDRF-tuSQNjzFlmaIxmLPQg&amp;source=sh/x/job/li/m1/1#fpstate=tldetail&amp;htivrt=jobs&amp;htiq=Engineering+Trainee+in+Bengaluru&amp;htidocid=_xXkwd3aUQTYlnXIAAAAAA%3D%3D</t>
        </is>
      </c>
      <c r="G9" s="5" t="inlineStr">
        <is>
          <t>Bengaluru, Karnataka, India</t>
        </is>
      </c>
      <c r="H9" s="5" t="inlineStr"/>
      <c r="I9" s="5" t="inlineStr">
        <is>
          <t>MNC/Startup</t>
        </is>
      </c>
      <c r="J9" s="5" t="inlineStr"/>
      <c r="K9" s="5" t="inlineStr">
        <is>
          <t>Python, Java, SQL, Git, Docker, FastAPI, Flask</t>
        </is>
      </c>
      <c r="L9" s="5" t="inlineStr">
        <is>
          <t>Test automation frameworks, QA methodologies, Software testing life cycle</t>
        </is>
      </c>
      <c r="M9" s="5" t="inlineStr">
        <is>
          <t>The candidate's strong programming foundation and experience with API development and data pipelines make them a good fit for a test automation engineering role, though specific QA testing experience is limited.</t>
        </is>
      </c>
      <c r="N9" s="5" t="inlineStr"/>
      <c r="O9" s="5" t="inlineStr">
        <is>
          <t>Google Jobs (Getmereferred.com)</t>
        </is>
      </c>
      <c r="P9" s="5" t="inlineStr"/>
    </row>
    <row r="10" ht="28" customHeight="1">
      <c r="A10" s="8" t="inlineStr">
        <is>
          <t>Rockwell Automation</t>
        </is>
      </c>
      <c r="B10" s="8" t="inlineStr">
        <is>
          <t>Graduate Engineer Trainee- Testing</t>
        </is>
      </c>
      <c r="C10" s="9" t="inlineStr">
        <is>
          <t>50%</t>
        </is>
      </c>
      <c r="D10" s="8" t="inlineStr">
        <is>
          <t>Ai Engineer</t>
        </is>
      </c>
      <c r="E10" s="8" t="inlineStr">
        <is>
          <t>🟡 This Week</t>
        </is>
      </c>
      <c r="F10" s="10" t="inlineStr">
        <is>
          <t>https://www.google.com/search?ibp=htl;jobs&amp;q=Engineering+Trainee+in+Bengaluru&amp;htidocid=_xXkwd3aUQTYlnXIAAAAAA%3D%3D&amp;hl=en-US&amp;shem=epsd1,rimspwouoe&amp;shndl=37&amp;shmd=H4sIAAAAAAAA_xWNuw6CQBBFY8snWE1tkDUkFmqliSFqZ-jJsEyWlWWG7CPyUX6k0Nyc5pyb_TbZqfLYJYwEdzaWiTzUHlfYQ00hWjawh6e0EAi97kEYKhHjaHvpY5zCWakQXGFCxGh1oWVUwtTKrD7ShnWa0KOnyS0nTXk8zMXEZle-RQ9fcg6uKcq4uEvYMtyIDbrkUw4v9IwRB8zhwZ3FP1liX2WvAAAA&amp;shmds=v1_ARwrE22NCMYOHeW-mPO1ZXWWZelBDRF-tuSQNjzFlmaIxmLPQg&amp;source=sh/x/job/li/m1/1#fpstate=tldetail&amp;htivrt=jobs&amp;htiq=Engineering+Trainee+in+Bengaluru&amp;htidocid=_xXkwd3aUQTYlnXIAAAAAA%3D%3D</t>
        </is>
      </c>
      <c r="G10" s="8" t="inlineStr">
        <is>
          <t>Bengaluru, Karnataka, India</t>
        </is>
      </c>
      <c r="H10" s="8" t="inlineStr"/>
      <c r="I10" s="8" t="inlineStr">
        <is>
          <t>MNC/Startup</t>
        </is>
      </c>
      <c r="J10" s="8" t="inlineStr"/>
      <c r="K10" s="8" t="inlineStr">
        <is>
          <t>Python, SQL, Data Curation, ETL Processes, Test Automation, Debugging</t>
        </is>
      </c>
      <c r="L10" s="8" t="inlineStr">
        <is>
          <t>Test Automation Tools (e.g., Selenium), ETL Pipeline Development, Quality Engineering, Software Testing Methodologies</t>
        </is>
      </c>
      <c r="M10" s="8" t="inlineStr">
        <is>
          <t>AI/ML and data pipeline experience aligns with ETL testing, but lacks explicit test automation tools and quality engineering expertise.</t>
        </is>
      </c>
      <c r="N10" s="8" t="inlineStr"/>
      <c r="O10" s="8" t="inlineStr">
        <is>
          <t>Google Jobs (Getmereferred.com)</t>
        </is>
      </c>
      <c r="P10" s="8" t="inlineStr"/>
    </row>
    <row r="11" ht="28" customHeight="1">
      <c r="A11" s="11" t="inlineStr">
        <is>
          <t>Stripe</t>
        </is>
      </c>
      <c r="B11" s="11" t="inlineStr">
        <is>
          <t>Data Science Manager, Risk</t>
        </is>
      </c>
      <c r="C11" s="12" t="inlineStr">
        <is>
          <t>30%</t>
        </is>
      </c>
      <c r="D11" s="11" t="inlineStr">
        <is>
          <t>Ai Engineer</t>
        </is>
      </c>
      <c r="E11" s="11" t="inlineStr">
        <is>
          <t>🟡 This Week</t>
        </is>
      </c>
      <c r="F11" s="13" t="inlineStr">
        <is>
          <t>https://www.linkedin.com/jobs/view/4454535411</t>
        </is>
      </c>
      <c r="G11" s="11" t="inlineStr">
        <is>
          <t>Bengaluru, Karnataka, India</t>
        </is>
      </c>
      <c r="H11" s="11" t="inlineStr">
        <is>
          <t xml:space="preserve"> - </t>
        </is>
      </c>
      <c r="I11" s="11" t="inlineStr">
        <is>
          <t>MNC/Product</t>
        </is>
      </c>
      <c r="J11" s="11" t="inlineStr"/>
      <c r="K11" s="11" t="inlineStr">
        <is>
          <t>Python, SQL, scikit-learn, Data Curation, AI/ML, FastAPI</t>
        </is>
      </c>
      <c r="L11" s="11" t="inlineStr">
        <is>
          <t>Risk domain expertise, Management experience, Senior-level data science</t>
        </is>
      </c>
      <c r="M11" s="11" t="inlineStr">
        <is>
          <t>Technical skills align well but the role is a manager-level position, which is too senior for a final-year undergraduate.</t>
        </is>
      </c>
      <c r="N11" s="11" t="inlineStr">
        <is>
          <t>nan</t>
        </is>
      </c>
      <c r="O11" s="11" t="inlineStr">
        <is>
          <t>Linkedin</t>
        </is>
      </c>
      <c r="P11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React.js</t>
        </is>
      </c>
      <c r="B2" s="16" t="n">
        <v>3</v>
      </c>
      <c r="C2" s="17" t="inlineStr">
        <is>
          <t>react.dev (official)</t>
        </is>
      </c>
    </row>
    <row r="3">
      <c r="A3" s="15" t="inlineStr">
        <is>
          <t>Angular</t>
        </is>
      </c>
      <c r="B3" s="16" t="n">
        <v>3</v>
      </c>
      <c r="C3" s="17" t="inlineStr">
        <is>
          <t>Search Coursera / YouTube</t>
        </is>
      </c>
    </row>
    <row r="4">
      <c r="A4" s="15" t="inlineStr">
        <is>
          <t>Django</t>
        </is>
      </c>
      <c r="B4" s="16" t="n">
        <v>2</v>
      </c>
      <c r="C4" s="17" t="inlineStr">
        <is>
          <t>Search Coursera / YouTube</t>
        </is>
      </c>
    </row>
    <row r="5">
      <c r="A5" s="15" t="inlineStr">
        <is>
          <t>CI/CD pipelines</t>
        </is>
      </c>
      <c r="B5" s="16" t="n">
        <v>2</v>
      </c>
      <c r="C5" s="17" t="inlineStr">
        <is>
          <t>Search Coursera / YouTube</t>
        </is>
      </c>
    </row>
    <row r="6">
      <c r="A6" s="15" t="inlineStr">
        <is>
          <t>PostgreSQL</t>
        </is>
      </c>
      <c r="B6" s="16" t="n">
        <v>2</v>
      </c>
      <c r="C6" s="17" t="inlineStr">
        <is>
          <t>Mode Analytics SQL Tutorial</t>
        </is>
      </c>
    </row>
    <row r="7">
      <c r="A7" s="15" t="inlineStr">
        <is>
          <t>MySQL</t>
        </is>
      </c>
      <c r="B7" s="16" t="n">
        <v>2</v>
      </c>
      <c r="C7" s="17" t="inlineStr">
        <is>
          <t>Mode Analytics SQL Tutorial</t>
        </is>
      </c>
    </row>
    <row r="8">
      <c r="A8" s="15" t="inlineStr">
        <is>
          <t>Slack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Explicit fine-tuning portfolio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Statistics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Algorithms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Life sciences domain knowledge</t>
        </is>
      </c>
      <c r="B12" s="16" t="n">
        <v>1</v>
      </c>
      <c r="C12" s="17" t="inlineStr">
        <is>
          <t>Search Coursera / YouTube</t>
        </is>
      </c>
    </row>
    <row r="13">
      <c r="A13" s="15" t="inlineStr">
        <is>
          <t>Statistical modeling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Clinical data experience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Mobile development (React Native/Flutter)</t>
        </is>
      </c>
      <c r="B15" s="16" t="n">
        <v>1</v>
      </c>
      <c r="C15" s="17" t="inlineStr">
        <is>
          <t>react.dev (official)</t>
        </is>
      </c>
    </row>
    <row r="16">
      <c r="A16" s="15" t="inlineStr">
        <is>
          <t>Voice AI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CI/CD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Consumer-facing product experience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TypeScript</t>
        </is>
      </c>
      <c r="B19" s="16" t="n">
        <v>1</v>
      </c>
      <c r="C19" s="17" t="inlineStr">
        <is>
          <t>typescriptlang.org</t>
        </is>
      </c>
    </row>
    <row r="20">
      <c r="A20" s="15" t="inlineStr">
        <is>
          <t>React</t>
        </is>
      </c>
      <c r="B20" s="16" t="n">
        <v>1</v>
      </c>
      <c r="C20" s="17" t="inlineStr">
        <is>
          <t>react.dev (official)</t>
        </is>
      </c>
    </row>
    <row r="21">
      <c r="A21" s="15" t="inlineStr">
        <is>
          <t>UI/UX Design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Stripe</t>
        </is>
      </c>
      <c r="B2" t="inlineStr">
        <is>
          <t>Data Science Manager, Risk</t>
        </is>
      </c>
      <c r="C2" s="18" t="inlineStr">
        <is>
          <t>30%</t>
        </is>
      </c>
      <c r="D2" s="19" t="inlineStr">
        <is>
          <t>https://www.linkedin.com/jobs/view/4454535411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September 07, 2026</t>
        </is>
      </c>
    </row>
    <row r="4">
      <c r="A4" s="18" t="inlineStr">
        <is>
          <t>Total jobs found today</t>
        </is>
      </c>
      <c r="B4" t="inlineStr">
        <is>
          <t>10</t>
        </is>
      </c>
    </row>
    <row r="5">
      <c r="A5" s="18" t="inlineStr">
        <is>
          <t>80–100% match (🟢 Apply Now)</t>
        </is>
      </c>
      <c r="B5" t="inlineStr">
        <is>
          <t>5</t>
        </is>
      </c>
    </row>
    <row r="6">
      <c r="A6" s="18" t="inlineStr">
        <is>
          <t>60–79% match (🟡 Strong)</t>
        </is>
      </c>
      <c r="B6" t="inlineStr">
        <is>
          <t>3</t>
        </is>
      </c>
    </row>
    <row r="7">
      <c r="A7" s="18" t="inlineStr">
        <is>
          <t>40–59% match (🟠 Consider)</t>
        </is>
      </c>
      <c r="B7" t="inlineStr">
        <is>
          <t>1</t>
        </is>
      </c>
    </row>
    <row r="8">
      <c r="A8" s="18" t="inlineStr">
        <is>
          <t>Urgent (Apply Today 🔴)</t>
        </is>
      </c>
      <c r="B8" t="inlineStr">
        <is>
          <t>5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AI Product Engineer (Freshers &amp; Experienced) - Internship</t>
        </is>
      </c>
    </row>
    <row r="11">
      <c r="A11" s="18" t="inlineStr">
        <is>
          <t>Best match company</t>
        </is>
      </c>
      <c r="B11" t="inlineStr">
        <is>
          <t>Rooman Technologies</t>
        </is>
      </c>
    </row>
    <row r="12">
      <c r="A12" s="18" t="inlineStr">
        <is>
          <t>Best match %</t>
        </is>
      </c>
      <c r="B12" t="inlineStr">
        <is>
          <t>90%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PostgreSQL and MySQL to the technical skills section with specific project examples involving relational database design and query optimization</t>
        </is>
      </c>
    </row>
    <row r="16">
      <c r="A16" t="inlineStr">
        <is>
          <t>💡 Tip 2</t>
        </is>
      </c>
      <c r="B16" t="inlineStr">
        <is>
          <t>Include CI/CD pipeline experience by describing how FastAPI/Flask models were deployed using GitHub Actions, Docker, or similar tools</t>
        </is>
      </c>
    </row>
    <row r="17">
      <c r="A17" t="inlineStr">
        <is>
          <t>💡 Tip 3</t>
        </is>
      </c>
      <c r="B17" t="inlineStr">
        <is>
          <t>Rephrase TypeScript/Java experience to explicitly mention React.js/Angular collaboration or frontend integration work</t>
        </is>
      </c>
    </row>
    <row r="18">
      <c r="A18" t="inlineStr">
        <is>
          <t>💡 Tip 4</t>
        </is>
      </c>
      <c r="B18" t="inlineStr">
        <is>
          <t>Add a dedicated 'Domain Experience' section highlighting transferable life sciences or clinical data exposure from past projects or coursework</t>
        </is>
      </c>
    </row>
    <row r="19">
      <c r="A19" t="inlineStr">
        <is>
          <t>💡 Tip 5</t>
        </is>
      </c>
      <c r="B19" t="inlineStr">
        <is>
          <t>Create a separate 'Fine-tuning &amp; Model Optimization' portfolio subsection with concrete metrics (e.g., reduced latency, dataset size, performance improvements) to address the explicit portfolio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2026-09-07T06:34:26Z</dcterms:created>
  <dcterms:modified xmlns:dcterms="http://purl.org/dc/terms/" xmlns:xsi="http://www.w3.org/2001/XMLSchema-instance" xsi:type="dcterms:W3CDTF">2026-09-07T06:34:26Z</dcterms:modified>
</cp:coreProperties>
</file>