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8839939" TargetMode="External" Id="rId1"/><Relationship Type="http://schemas.openxmlformats.org/officeDocument/2006/relationships/hyperlink" Target="https://www.linkedin.com/jobs/view/4468696242" TargetMode="External" Id="rId2"/><Relationship Type="http://schemas.openxmlformats.org/officeDocument/2006/relationships/hyperlink" Target="https://www.linkedin.com/jobs/view/4469130739" TargetMode="External" Id="rId3"/><Relationship Type="http://schemas.openxmlformats.org/officeDocument/2006/relationships/hyperlink" Target="https://www.linkedin.com/jobs/view/4469265275" TargetMode="External" Id="rId4"/><Relationship Type="http://schemas.openxmlformats.org/officeDocument/2006/relationships/hyperlink" Target="https://www.linkedin.com/jobs/view/4469123944" TargetMode="External" Id="rId5"/><Relationship Type="http://schemas.openxmlformats.org/officeDocument/2006/relationships/hyperlink" Target="https://www.google.com/search?ibp=htl;jobs&amp;q=AI+intern+in+Bengaluru&amp;htidocid=mWytr-rMGY5og91TAAAAAA%3D%3D&amp;hl=en-US&amp;shem=epsd1,rimspwouoe&amp;shndl=37&amp;shmd=H4sIAAAAAAAA_y3Ov07DQAyAcbH2EZg8VaV_kqpSlzIVIaEAG906VM7Fuhgu9unsoLwhr9VWYvmm3_DN_h5m52MDr_RLSfNA4jCHE4VeOGCCT8IiLBG-MgXGxOaw-MdU7rQgC5Un2MC7tmA3H3pQgTfVmOjxuXfPdqhrs1RFc3QOVdChVqFWp_pbW7vnYj0WygmdLrv9dqqyxOWqEadYcGDpDFjghSRiGsu4ho_bGDr-4Boa6RivI8SIosoAAAA&amp;shmds=v1_ARwrE23dPn9Oe678-6fzIn1VWaa2vj-Z6BjX-_n_XbVi5sWygw&amp;source=sh/x/job/li/m1/1#fpstate=tldetail&amp;htivrt=jobs&amp;htiq=AI+intern+in+Bengaluru&amp;htidocid=mWytr-rMGY5og91TAAAAAA%3D%3D" TargetMode="External" Id="rId6"/><Relationship Type="http://schemas.openxmlformats.org/officeDocument/2006/relationships/hyperlink" Target="https://www.google.com/search?ibp=htl;jobs&amp;q=AI+intern+in+Bengaluru&amp;htidocid=mWytr-rMGY5og91TAAAAAA%3D%3D&amp;hl=en-US&amp;shem=epsd1,rimspwouoe&amp;shndl=37&amp;shmd=H4sIAAAAAAAA_y3Ov07DQAyAcbH2EZg8VaV_kqpSlzIVIaEAG906VM7Fuhgu9unsoLwhr9VWYvmm3_DN_h5m52MDr_RLSfNA4jCHE4VeOGCCT8IiLBG-MgXGxOaw-MdU7rQgC5Un2MC7tmA3H3pQgTfVmOjxuXfPdqhrs1RFc3QOVdChVqFWp_pbW7vnYj0WygmdLrv9dqqyxOWqEadYcGDpDFjghSRiGsu4ho_bGDr-4Boa6RivI8SIosoAAAA&amp;shmds=v1_ARwrE23dPn9Oe678-6fzIn1VWaa2vj-Z6BjX-_n_XbVi5sWygw&amp;source=sh/x/job/li/m1/1#fpstate=tldetail&amp;htivrt=jobs&amp;htiq=AI+intern+in+Bengaluru&amp;htidocid=mWytr-rMGY5og91TAAAAAA%3D%3D" TargetMode="External" Id="rId7"/><Relationship Type="http://schemas.openxmlformats.org/officeDocument/2006/relationships/hyperlink" Target="https://www.linkedin.com/jobs/view/4467192138" TargetMode="External" Id="rId8"/><Relationship Type="http://schemas.openxmlformats.org/officeDocument/2006/relationships/hyperlink" Target="https://www.google.com/search?ibp=htl;jobs&amp;q=AI+intern+in+Bengaluru&amp;htidocid=XftRZP-LXyyMJK2lAAAAAA%3D%3D&amp;hl=en-US&amp;shem=epsd1,rimspwouoe&amp;shndl=37&amp;shmd=H4sIAAAAAAAA_xXOsQrCMBCAYVz7CE43i7YiiKBTi6FEq4gNglO51tBG46XkUtBX8-nU5Ydv-6PPKFqlErKBDWlmSAntmwPMQFLQnrgz_Q87VwNr9E0HjiB3rrV6vOlC6HmdJMw2bjlgME3cuGfiSNfuldxdzf9U3KHXvcWgq8Vy_op7aieZPCpRFDIXRwXltVTiUMLpLC-pElDIg1RiC4Yg09SiHfwwhT16woAPnP7mbga_mH-hPb0AAAA&amp;shmds=v1_ARwrE207dUWc-lk9Hzz2qjrYSgazulfpV2z7-yGlGq-z29-YqA&amp;source=sh/x/job/li/m1/1#fpstate=tldetail&amp;htivrt=jobs&amp;htiq=AI+intern+in+Bengaluru&amp;htidocid=XftRZP-LXyyMJK2lAAAAAA%3D%3D" TargetMode="External" Id="rId9"/><Relationship Type="http://schemas.openxmlformats.org/officeDocument/2006/relationships/hyperlink" Target="https://www.google.com/search?ibp=htl;jobs&amp;q=AI+intern+in+Bengaluru&amp;htidocid=XftRZP-LXyyMJK2lAAAAAA%3D%3D&amp;hl=en-US&amp;shem=epsd1,rimspwouoe&amp;shndl=37&amp;shmd=H4sIAAAAAAAA_xXOsQrCMBCAYVz7CE43i7YiiKBTi6FEq4gNglO51tBG46XkUtBX8-nU5Ydv-6PPKFqlErKBDWlmSAntmwPMQFLQnrgz_Q87VwNr9E0HjiB3rrV6vOlC6HmdJMw2bjlgME3cuGfiSNfuldxdzf9U3KHXvcWgq8Vy_op7aieZPCpRFDIXRwXltVTiUMLpLC-pElDIg1RiC4Yg09SiHfwwhT16woAPnP7mbga_mH-hPb0AAAA&amp;shmds=v1_ARwrE207dUWc-lk9Hzz2qjrYSgazulfpV2z7-yGlGq-z29-YqA&amp;source=sh/x/job/li/m1/1#fpstate=tldetail&amp;htivrt=jobs&amp;htiq=AI+intern+in+Bengaluru&amp;htidocid=XftRZP-LXyyMJK2lAAAAAA%3D%3D" TargetMode="External" Id="rId10"/><Relationship Type="http://schemas.openxmlformats.org/officeDocument/2006/relationships/hyperlink" Target="https://www.linkedin.com/jobs/view/4468076094" TargetMode="External" Id="rId11"/><Relationship Type="http://schemas.openxmlformats.org/officeDocument/2006/relationships/hyperlink" Target="https://www.linkedin.com/jobs/view/4468884703" TargetMode="External" Id="rId12"/><Relationship Type="http://schemas.openxmlformats.org/officeDocument/2006/relationships/hyperlink" Target="https://www.linkedin.com/jobs/view/4462217618" TargetMode="External" Id="rId13"/><Relationship Type="http://schemas.openxmlformats.org/officeDocument/2006/relationships/hyperlink" Target="https://www.linkedin.com/jobs/view/4467834611" TargetMode="External" Id="rId14"/><Relationship Type="http://schemas.openxmlformats.org/officeDocument/2006/relationships/hyperlink" Target="https://www.linkedin.com/jobs/view/4469272321" TargetMode="External" Id="rId15"/><Relationship Type="http://schemas.openxmlformats.org/officeDocument/2006/relationships/hyperlink" Target="https://www.linkedin.com/jobs/view/4467547217" TargetMode="External" Id="rId16"/><Relationship Type="http://schemas.openxmlformats.org/officeDocument/2006/relationships/hyperlink" Target="https://www.linkedin.com/jobs/view/4467555229" TargetMode="External" Id="rId17"/><Relationship Type="http://schemas.openxmlformats.org/officeDocument/2006/relationships/hyperlink" Target="https://www.linkedin.com/jobs/view/4466665437" TargetMode="External" Id="rId18"/><Relationship Type="http://schemas.openxmlformats.org/officeDocument/2006/relationships/hyperlink" Target="https://www.linkedin.com/jobs/view/4469134659" TargetMode="External" Id="rId19"/><Relationship Type="http://schemas.openxmlformats.org/officeDocument/2006/relationships/hyperlink" Target="https://in.indeed.com/viewjob?jk=b4d4c45615248812" TargetMode="External" Id="rId20"/><Relationship Type="http://schemas.openxmlformats.org/officeDocument/2006/relationships/hyperlink" Target="https://www.linkedin.com/jobs/view/4467834348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Simple Energy</t>
        </is>
      </c>
      <c r="B2" s="2" t="inlineStr">
        <is>
          <t>Artificial Intelligence (AI) Internship in Bangalore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https://www.linkedin.com/jobs/view/4468839939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LLMs, RAG, PyTorch, TensorFlow, Python, Computer Vision, FastAPI</t>
        </is>
      </c>
      <c r="L2" s="2" t="inlineStr">
        <is>
          <t>Specific industry domain knowledge</t>
        </is>
      </c>
      <c r="M2" s="2" t="inlineStr">
        <is>
          <t>The candidate is a final-year AI &amp; ML undergraduate with extensive hands-on experience in GenAI, RAG, and computer vision, making them an excellent fit for an AI internship.</t>
        </is>
      </c>
      <c r="N2" s="2" t="inlineStr">
        <is>
          <t>2026-09-18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Unloq®</t>
        </is>
      </c>
      <c r="B3" s="2" t="inlineStr">
        <is>
          <t>AI &amp; Full Stack Engineer – Paid Internship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https://www.linkedin.com/jobs/view/4468696242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Generative AI, LLMs, RAG, LangChain, LangGraph, OpenAI API, FastAPI, Flask</t>
        </is>
      </c>
      <c r="L3" s="2" t="inlineStr">
        <is>
          <t>Full-stack frontend frameworks (React, Next.js), DevOps/CI/CD, Cloud deployment (AWS/GCP)</t>
        </is>
      </c>
      <c r="M3" s="2" t="inlineStr">
        <is>
          <t>Strong fit — candidate's AI engineering skills (GenAI, RAG, LLMs, multi-agent) combined with full-stack API development experience align almost perfectly with this role.</t>
        </is>
      </c>
      <c r="N3" s="2" t="inlineStr">
        <is>
          <t>2026-09-17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Abstrabit Technologies</t>
        </is>
      </c>
      <c r="B4" s="2" t="inlineStr">
        <is>
          <t>AI Engineering Intern</t>
        </is>
      </c>
      <c r="C4" s="3" t="inlineStr">
        <is>
          <t>87%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https://www.linkedin.com/jobs/view/4469130739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Generative AI, Agentic AI, LLMs, RAG, LangChain, LangGraph, CrewAI, Multi-Agent Systems</t>
        </is>
      </c>
      <c r="L4" s="2" t="inlineStr">
        <is>
          <t>Cloud deployment (AWS/GCP/Azure), Docker/Kubernetes, MLOps pipelines</t>
        </is>
      </c>
      <c r="M4" s="2" t="inlineStr">
        <is>
          <t>Strong fit — candidate's AI engineering portfolio (RAG, multi-agent, LLM systems, ML models, API deployment) directly matches AI engineering intern requirements.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5" t="inlineStr">
        <is>
          <t>Altera</t>
        </is>
      </c>
      <c r="B5" s="5" t="inlineStr">
        <is>
          <t>AI Automation Intern</t>
        </is>
      </c>
      <c r="C5" s="6" t="inlineStr">
        <is>
          <t>78%</t>
        </is>
      </c>
      <c r="D5" s="5" t="inlineStr">
        <is>
          <t>Ai Engineer</t>
        </is>
      </c>
      <c r="E5" s="5" t="inlineStr">
        <is>
          <t>🔴 Apply Today</t>
        </is>
      </c>
      <c r="F5" s="7" t="inlineStr">
        <is>
          <t>https://www.linkedin.com/jobs/view/4469265275</t>
        </is>
      </c>
      <c r="G5" s="5" t="inlineStr">
        <is>
          <t>Bengaluru, Karnataka, India</t>
        </is>
      </c>
      <c r="H5" s="5" t="inlineStr">
        <is>
          <t xml:space="preserve"> - </t>
        </is>
      </c>
      <c r="I5" s="5" t="inlineStr">
        <is>
          <t>MNC/Product</t>
        </is>
      </c>
      <c r="J5" s="5" t="inlineStr"/>
      <c r="K5" s="5" t="inlineStr">
        <is>
          <t>Agentic AI, Multi-Agent Systems, LLMs, RAG, LangChain, LangGraph, CrewAI, Prompt Engineering</t>
        </is>
      </c>
      <c r="L5" s="5" t="inlineStr">
        <is>
          <t>Robotic process automation (RPA) tools, Workflow automation platforms, Specific AI automation frameworks</t>
        </is>
      </c>
      <c r="M5" s="5" t="inlineStr">
        <is>
          <t>Strong fit — candidate's agentic AI and multi-agent system expertise directly aligns with AI automation focus, with strong Python and API skills for building automated systems.</t>
        </is>
      </c>
      <c r="N5" s="5" t="inlineStr">
        <is>
          <t>nan</t>
        </is>
      </c>
      <c r="O5" s="5" t="inlineStr">
        <is>
          <t>Linkedin</t>
        </is>
      </c>
      <c r="P5" s="5" t="inlineStr"/>
    </row>
    <row r="6" ht="28" customHeight="1">
      <c r="A6" s="5" t="inlineStr">
        <is>
          <t>Hewlett Packard Enterprise</t>
        </is>
      </c>
      <c r="B6" s="5" t="inlineStr">
        <is>
          <t>Graduate Software Engineer</t>
        </is>
      </c>
      <c r="C6" s="6" t="inlineStr">
        <is>
          <t>70%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https://www.linkedin.com/jobs/view/4469123944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>
        <is>
          <t>Python, Java, TypeScript, C, FastAPI, Flask, RESTful APIs, PyTorch</t>
        </is>
      </c>
      <c r="L6" s="5" t="inlineStr">
        <is>
          <t>HPE-specific technologies, Cloud platforms (if required), Specific domain knowledge</t>
        </is>
      </c>
      <c r="M6" s="5" t="inlineStr">
        <is>
          <t>Good fit — HPE's graduate software engineer role aligns well with the candidate's strong software development skills across multiple languages, AI/ML expertise, and experience building production APIs and data pipelines.</t>
        </is>
      </c>
      <c r="N6" s="5" t="inlineStr">
        <is>
          <t>nan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Integraminds</t>
        </is>
      </c>
      <c r="B7" s="5" t="inlineStr">
        <is>
          <t>AI Development &amp; Technical Learning Specialist (Developer &amp; Trainer)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www.google.com/search?ibp=htl;jobs&amp;q=AI+intern+in+Bengaluru&amp;htidocid=mWytr-rMGY5og91TAAAAAA%3D%3D&amp;hl=en-US&amp;shem=epsd1,rimspwouoe&amp;shndl=37&amp;shmd=H4sIAAAAAAAA_y3Ov07DQAyAcbH2EZg8VaV_kqpSlzIVIaEAG906VM7Fuhgu9unsoLwhr9VWYvmm3_DN_h5m52MDr_RLSfNA4jCHE4VeOGCCT8IiLBG-MgXGxOaw-MdU7rQgC5Un2MC7tmA3H3pQgTfVmOjxuXfPdqhrs1RFc3QOVdChVqFWp_pbW7vnYj0WygmdLrv9dqqyxOWqEadYcGDpDFjghSRiGsu4ho_bGDr-4Boa6RivI8SIosoAAAA&amp;shmds=v1_ARwrE23dPn9Oe678-6fzIn1VWaa2vj-Z6BjX-_n_XbVi5sWygw&amp;source=sh/x/job/li/m1/1#fpstate=tldetail&amp;htivrt=jobs&amp;htiq=AI+intern+in+Bengaluru&amp;htidocid=mWytr-rMGY5og91TAAAAAA%3D%3D</t>
        </is>
      </c>
      <c r="G7" s="5" t="inlineStr">
        <is>
          <t>Bengaluru, Karnataka, India</t>
        </is>
      </c>
      <c r="H7" s="5" t="inlineStr">
        <is>
          <t>₹459,134.77–₹1,161,446.48 a year</t>
        </is>
      </c>
      <c r="I7" s="5" t="inlineStr">
        <is>
          <t>MNC/Startup</t>
        </is>
      </c>
      <c r="J7" s="5" t="inlineStr"/>
      <c r="K7" s="5" t="inlineStr">
        <is>
          <t>Agentic AI, RAG, Multi-Agent Systems, LLMs, LangChain, LangGraph, CrewAI, Python</t>
        </is>
      </c>
      <c r="L7" s="5" t="inlineStr">
        <is>
          <t>Teaching experience, Curriculum design</t>
        </is>
      </c>
      <c r="M7" s="5" t="inlineStr">
        <is>
          <t>Excellent match — candidate's Agentic AI research and RAG pipeline experience directly align with building production-grade systems; communication skills support the training component.</t>
        </is>
      </c>
      <c r="N7" s="5" t="inlineStr">
        <is>
          <t>2 days ago</t>
        </is>
      </c>
      <c r="O7" s="5" t="inlineStr">
        <is>
          <t>Google Jobs (SimplyHired)</t>
        </is>
      </c>
      <c r="P7" s="5" t="inlineStr"/>
    </row>
    <row r="8" ht="28" customHeight="1">
      <c r="A8" s="5" t="inlineStr">
        <is>
          <t>Integraminds</t>
        </is>
      </c>
      <c r="B8" s="5" t="inlineStr">
        <is>
          <t>AI Development &amp; Technical Learning Specialist (Developer &amp; Trainer)</t>
        </is>
      </c>
      <c r="C8" s="6" t="inlineStr">
        <is>
          <t>70%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www.google.com/search?ibp=htl;jobs&amp;q=AI+intern+in+Bengaluru&amp;htidocid=mWytr-rMGY5og91TAAAAAA%3D%3D&amp;hl=en-US&amp;shem=epsd1,rimspwouoe&amp;shndl=37&amp;shmd=H4sIAAAAAAAA_y3Ov07DQAyAcbH2EZg8VaV_kqpSlzIVIaEAG906VM7Fuhgu9unsoLwhr9VWYvmm3_DN_h5m52MDr_RLSfNA4jCHE4VeOGCCT8IiLBG-MgXGxOaw-MdU7rQgC5Un2MC7tmA3H3pQgTfVmOjxuXfPdqhrs1RFc3QOVdChVqFWp_pbW7vnYj0WygmdLrv9dqqyxOWqEadYcGDpDFjghSRiGsu4ho_bGDr-4Boa6RivI8SIosoAAAA&amp;shmds=v1_ARwrE23dPn9Oe678-6fzIn1VWaa2vj-Z6BjX-_n_XbVi5sWygw&amp;source=sh/x/job/li/m1/1#fpstate=tldetail&amp;htivrt=jobs&amp;htiq=AI+intern+in+Bengaluru&amp;htidocid=mWytr-rMGY5og91TAAAAAA%3D%3D</t>
        </is>
      </c>
      <c r="G8" s="5" t="inlineStr">
        <is>
          <t>Bengaluru, Karnataka, India</t>
        </is>
      </c>
      <c r="H8" s="5" t="inlineStr">
        <is>
          <t>₹459,134.77–₹1,161,446.48 a year</t>
        </is>
      </c>
      <c r="I8" s="5" t="inlineStr">
        <is>
          <t>MNC/Startup</t>
        </is>
      </c>
      <c r="J8" s="5" t="inlineStr"/>
      <c r="K8" s="5" t="inlineStr">
        <is>
          <t>Agentic AI, RAG, Multi-Agent Systems, LLMs, LangChain, LangGraph, CrewAI, Python</t>
        </is>
      </c>
      <c r="L8" s="5" t="inlineStr">
        <is>
          <t>Teaching experience, Curriculum design</t>
        </is>
      </c>
      <c r="M8" s="5" t="inlineStr">
        <is>
          <t>Same as job 11; excellent match — candidate's Agentic AI research and RAG pipeline experience directly align with building production-grade systems.</t>
        </is>
      </c>
      <c r="N8" s="5" t="inlineStr">
        <is>
          <t>2 days ago</t>
        </is>
      </c>
      <c r="O8" s="5" t="inlineStr">
        <is>
          <t>Google Jobs (SimplyHired)</t>
        </is>
      </c>
      <c r="P8" s="5" t="inlineStr"/>
    </row>
    <row r="9" ht="28" customHeight="1">
      <c r="A9" s="5" t="inlineStr">
        <is>
          <t>Spectertech Labs</t>
        </is>
      </c>
      <c r="B9" s="5" t="inlineStr">
        <is>
          <t>Software Engineer</t>
        </is>
      </c>
      <c r="C9" s="6" t="inlineStr">
        <is>
          <t>65%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https://www.linkedin.com/jobs/view/4467192138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Python, Java, TypeScript, C, FastAPI, Flask, RESTful APIs, PyTorch</t>
        </is>
      </c>
      <c r="L9" s="5" t="inlineStr">
        <is>
          <t>Specific tech stack of Spectertech Labs, Domain-specific requirements</t>
        </is>
      </c>
      <c r="M9" s="5" t="inlineStr">
        <is>
          <t>Good fit — candidate has strong software engineering skills across multiple languages and frameworks, with experience building and deploying AI/ML systems and APIs, making them well-suited for a software engineering role.</t>
        </is>
      </c>
      <c r="N9" s="5" t="inlineStr">
        <is>
          <t>2026-09-17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INTELLIGENT SYSTEMS PRIVATE LIMITED</t>
        </is>
      </c>
      <c r="B10" s="5" t="inlineStr">
        <is>
          <t>AI Business Analyst - Internship</t>
        </is>
      </c>
      <c r="C10" s="6" t="inlineStr">
        <is>
          <t>65%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google.com/search?ibp=htl;jobs&amp;q=AI+intern+in+Bengaluru&amp;htidocid=XftRZP-LXyyMJK2lAAAAAA%3D%3D&amp;hl=en-US&amp;shem=epsd1,rimspwouoe&amp;shndl=37&amp;shmd=H4sIAAAAAAAA_xXOsQrCMBCAYVz7CE43i7YiiKBTi6FEq4gNglO51tBG46XkUtBX8-nU5Ydv-6PPKFqlErKBDWlmSAntmwPMQFLQnrgz_Q87VwNr9E0HjiB3rrV6vOlC6HmdJMw2bjlgME3cuGfiSNfuldxdzf9U3KHXvcWgq8Vy_op7aieZPCpRFDIXRwXltVTiUMLpLC-pElDIg1RiC4Yg09SiHfwwhT16woAPnP7mbga_mH-hPb0AAAA&amp;shmds=v1_ARwrE207dUWc-lk9Hzz2qjrYSgazulfpV2z7-yGlGq-z29-YqA&amp;source=sh/x/job/li/m1/1#fpstate=tldetail&amp;htivrt=jobs&amp;htiq=AI+intern+in+Bengaluru&amp;htidocid=XftRZP-LXyyMJK2lAAAAAA%3D%3D</t>
        </is>
      </c>
      <c r="G10" s="5" t="inlineStr">
        <is>
          <t>Bengaluru, Karnataka, India</t>
        </is>
      </c>
      <c r="H10" s="5" t="inlineStr">
        <is>
          <t>₹12K–₹15K a month</t>
        </is>
      </c>
      <c r="I10" s="5" t="inlineStr">
        <is>
          <t>MNC/Startup</t>
        </is>
      </c>
      <c r="J10" s="5" t="inlineStr"/>
      <c r="K10" s="5" t="inlineStr">
        <is>
          <t>Agentic AI, RAG, Multi-Agent Systems, LLMs, AI Strategy, No-code AI tools</t>
        </is>
      </c>
      <c r="L10" s="5" t="inlineStr">
        <is>
          <t>Domain training content creation, Enterprise software design (SAP/Salesforce)</t>
        </is>
      </c>
      <c r="M10" s="5" t="inlineStr">
        <is>
          <t>Strong alignment with candidate's Agentic AI, RAG, and multi-agent systems experience; business analyst angle adds strategic dimension.</t>
        </is>
      </c>
      <c r="N10" s="5" t="inlineStr">
        <is>
          <t>26 days ag</t>
        </is>
      </c>
      <c r="O10" s="5" t="inlineStr">
        <is>
          <t>Google Jobs (Internshala)</t>
        </is>
      </c>
      <c r="P10" s="5" t="inlineStr"/>
    </row>
    <row r="11" ht="28" customHeight="1">
      <c r="A11" s="5" t="inlineStr">
        <is>
          <t>INTELLIGENT SYSTEMS PRIVATE LIMITED</t>
        </is>
      </c>
      <c r="B11" s="5" t="inlineStr">
        <is>
          <t>AI Business Analyst - Internship</t>
        </is>
      </c>
      <c r="C11" s="6" t="inlineStr">
        <is>
          <t>65%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google.com/search?ibp=htl;jobs&amp;q=AI+intern+in+Bengaluru&amp;htidocid=XftRZP-LXyyMJK2lAAAAAA%3D%3D&amp;hl=en-US&amp;shem=epsd1,rimspwouoe&amp;shndl=37&amp;shmd=H4sIAAAAAAAA_xXOsQrCMBCAYVz7CE43i7YiiKBTi6FEq4gNglO51tBG46XkUtBX8-nU5Ydv-6PPKFqlErKBDWlmSAntmwPMQFLQnrgz_Q87VwNr9E0HjiB3rrV6vOlC6HmdJMw2bjlgME3cuGfiSNfuldxdzf9U3KHXvcWgq8Vy_op7aieZPCpRFDIXRwXltVTiUMLpLC-pElDIg1RiC4Yg09SiHfwwhT16woAPnP7mbga_mH-hPb0AAAA&amp;shmds=v1_ARwrE207dUWc-lk9Hzz2qjrYSgazulfpV2z7-yGlGq-z29-YqA&amp;source=sh/x/job/li/m1/1#fpstate=tldetail&amp;htivrt=jobs&amp;htiq=AI+intern+in+Bengaluru&amp;htidocid=XftRZP-LXyyMJK2lAAAAAA%3D%3D</t>
        </is>
      </c>
      <c r="G11" s="5" t="inlineStr">
        <is>
          <t>Bengaluru, Karnataka, India</t>
        </is>
      </c>
      <c r="H11" s="5" t="inlineStr">
        <is>
          <t>₹12K–₹15K a month</t>
        </is>
      </c>
      <c r="I11" s="5" t="inlineStr">
        <is>
          <t>MNC/Startup</t>
        </is>
      </c>
      <c r="J11" s="5" t="inlineStr"/>
      <c r="K11" s="5" t="inlineStr">
        <is>
          <t>Agentic AI, RAG, Multi-Agent Systems, LLMs, AI Strategy, No-code AI tools</t>
        </is>
      </c>
      <c r="L11" s="5" t="inlineStr">
        <is>
          <t>Domain training content creation, Enterprise software design (SAP/Salesforce)</t>
        </is>
      </c>
      <c r="M11" s="5" t="inlineStr">
        <is>
          <t>Same as job 9; strong alignment with candidate's Agentic AI, RAG, and multi-agent systems experience.</t>
        </is>
      </c>
      <c r="N11" s="5" t="inlineStr">
        <is>
          <t>26 days ag</t>
        </is>
      </c>
      <c r="O11" s="5" t="inlineStr">
        <is>
          <t>Google Jobs (Internshala)</t>
        </is>
      </c>
      <c r="P11" s="5" t="inlineStr"/>
    </row>
    <row r="12" ht="28" customHeight="1">
      <c r="A12" s="5" t="inlineStr">
        <is>
          <t>GreedyGame</t>
        </is>
      </c>
      <c r="B12" s="5" t="inlineStr">
        <is>
          <t>Fullstack Developer- Internship</t>
        </is>
      </c>
      <c r="C12" s="6" t="inlineStr">
        <is>
          <t>65%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https://www.linkedin.com/jobs/view/4468076094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FastAPI, Flask, RESTful APIs, TypeScript, PostgreSQL, MySQL</t>
        </is>
      </c>
      <c r="L12" s="5" t="inlineStr">
        <is>
          <t>React, Node.js, Frontend Development, HTML/CSS</t>
        </is>
      </c>
      <c r="M12" s="5" t="inlineStr">
        <is>
          <t>The candidate has strong backend development skills using Python, FastAPI, and databases, but lacks frontend experience which is typically required for a fullstack role.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Pratt &amp; Whitney</t>
        </is>
      </c>
      <c r="B13" s="5" t="inlineStr">
        <is>
          <t>Analyst- Data Science and Advanced Analytics</t>
        </is>
      </c>
      <c r="C13" s="6" t="inlineStr">
        <is>
          <t>65%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https://www.linkedin.com/jobs/view/4468884703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/>
      <c r="K13" s="5" t="inlineStr">
        <is>
          <t>Python, scikit-learn, PyTorch, TensorFlow, Feature Extraction, Model Optimization, Data Processing, Data Curation</t>
        </is>
      </c>
      <c r="L13" s="5" t="inlineStr">
        <is>
          <t>Domain-specific analytics (aerospace/defense), Advanced statistical modeling, Cloud analytics platforms</t>
        </is>
      </c>
      <c r="M13" s="5" t="inlineStr">
        <is>
          <t>Good fit — strong data science and ML skillset aligns well with analytics requirements, though domain-specific aerospace knowledge may need to be learned.</t>
        </is>
      </c>
      <c r="N13" s="5" t="inlineStr">
        <is>
          <t>2026-09-18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TMRW House of Brands</t>
        </is>
      </c>
      <c r="B14" s="5" t="inlineStr">
        <is>
          <t>Data Engineering Intern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https://www.linkedin.com/jobs/view/4462217618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/>
      <c r="K14" s="5" t="inlineStr">
        <is>
          <t>Data Processing, Data Curation, API integration, Python, PostgreSQL, MySQL, FastAPI, RESTful APIs</t>
        </is>
      </c>
      <c r="L14" s="5" t="inlineStr">
        <is>
          <t>ETL pipeline tools (Airflow, dbt), Cloud data platforms (BigQuery, Snowflake), Data warehousing</t>
        </is>
      </c>
      <c r="M14" s="5" t="inlineStr">
        <is>
          <t>Good fit — candidate has data pipeline, ingestion, and processing experience, but may lack specific ETL tools and cloud data platform experience.</t>
        </is>
      </c>
      <c r="N14" s="5" t="inlineStr">
        <is>
          <t>2026-09-17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upGrad School of Technology</t>
        </is>
      </c>
      <c r="B15" s="5" t="inlineStr">
        <is>
          <t>Technical SME Intern</t>
        </is>
      </c>
      <c r="C15" s="6" t="inlineStr">
        <is>
          <t>65%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https://www.linkedin.com/jobs/view/4467834611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/>
      <c r="K15" s="5" t="inlineStr">
        <is>
          <t>Generative AI, Agentic AI, LLMs, RAG, LangChain, LangGraph, CrewAI, Multi-Agent Systems</t>
        </is>
      </c>
      <c r="L15" s="5" t="inlineStr">
        <is>
          <t>Teaching/pedagogy experience, Curriculum development, Communication skills for training</t>
        </is>
      </c>
      <c r="M15" s="5" t="inlineStr">
        <is>
          <t>Good fit — candidate's deep AI/ML technical expertise makes them well-suited as a technical SME, though teaching experience is not evident.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Supreme Group</t>
        </is>
      </c>
      <c r="B16" s="5" t="inlineStr">
        <is>
          <t>Database Building/Management Internship in Bidadi, Bawal, Sanand, Pune, Vapi</t>
        </is>
      </c>
      <c r="C16" s="6" t="inlineStr">
        <is>
          <t>60%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https://www.linkedin.com/jobs/view/4469272321</t>
        </is>
      </c>
      <c r="G16" s="5" t="inlineStr">
        <is>
          <t>Ramanagara,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PostgreSQL, MySQL, Data Processing, Data Curation, Python</t>
        </is>
      </c>
      <c r="L16" s="5" t="inlineStr">
        <is>
          <t>Database Administration, Data Entry, Excel</t>
        </is>
      </c>
      <c r="M16" s="5" t="inlineStr">
        <is>
          <t>The candidate has solid experience with SQL databases and data processing pipelines, making them a good fit for database management tasks.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CoinDCX</t>
        </is>
      </c>
      <c r="B17" s="5" t="inlineStr">
        <is>
          <t>Intern - Analytics</t>
        </is>
      </c>
      <c r="C17" s="6" t="inlineStr">
        <is>
          <t>60%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https://www.linkedin.com/jobs/view/4467547217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/>
      <c r="K17" s="5" t="inlineStr">
        <is>
          <t>Data Processing, API integration, Python, Data Curation, PostgreSQL, SerpApi, Algorithmic Problem-Solving</t>
        </is>
      </c>
      <c r="L17" s="5" t="inlineStr">
        <is>
          <t>Crypto/financial domain expertise, Time-series analytics, Blockchain fundamentals</t>
        </is>
      </c>
      <c r="M17" s="5" t="inlineStr">
        <is>
          <t>Good fit — candidate has financial data processing experience from Primetrade.ai and strong data/API skills, but lacks crypto-specific domain knowledge.</t>
        </is>
      </c>
      <c r="N17" s="5" t="inlineStr">
        <is>
          <t>2026-09-17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Avistrat</t>
        </is>
      </c>
      <c r="B18" s="5" t="inlineStr">
        <is>
          <t>Research Assistant Intern</t>
        </is>
      </c>
      <c r="C18" s="6" t="inlineStr">
        <is>
          <t>60%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https://www.linkedin.com/jobs/view/4467555229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/>
      <c r="K18" s="5" t="inlineStr">
        <is>
          <t>RAG, LLMs, Research paper synthesis, Data Curation, Python, LangChain, BioBloom research pipeline, NetCDF scientific data pipeline</t>
        </is>
      </c>
      <c r="L18" s="5" t="inlineStr">
        <is>
          <t>Domain-specific research methodology, Academic writing, Literature review frameworks</t>
        </is>
      </c>
      <c r="M18" s="5" t="inlineStr">
        <is>
          <t>Good fit — candidate has demonstrated research pipeline experience synthesizing 400+ papers and building scientific data RAG systems, aligning well with research assistant duties.</t>
        </is>
      </c>
      <c r="N18" s="5" t="inlineStr">
        <is>
          <t>2026-09-17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Flam</t>
        </is>
      </c>
      <c r="B19" s="5" t="inlineStr">
        <is>
          <t>Software Engineering Intern</t>
        </is>
      </c>
      <c r="C19" s="6" t="inlineStr">
        <is>
          <t>60%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https://www.linkedin.com/jobs/view/4466665437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/>
      <c r="K19" s="5" t="inlineStr">
        <is>
          <t>Python, Java, TypeScript, C, FastAPI, Flask, RESTful APIs, PostgreSQL</t>
        </is>
      </c>
      <c r="L19" s="5" t="inlineStr">
        <is>
          <t>Frontend frameworks, System design, Version control/Git workflows, Testing frameworks</t>
        </is>
      </c>
      <c r="M19" s="5" t="inlineStr">
        <is>
          <t>Good fit — candidate has strong programming and API development skills, but may lack specific software engineering practices like system design and frontend development.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Abstrabit Technologies</t>
        </is>
      </c>
      <c r="B20" s="5" t="inlineStr">
        <is>
          <t>Software Engineering Intern</t>
        </is>
      </c>
      <c r="C20" s="6" t="inlineStr">
        <is>
          <t>60%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https://www.linkedin.com/jobs/view/4469134659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/>
      <c r="K20" s="5" t="inlineStr">
        <is>
          <t>Python, Java, TypeScript, C, FastAPI, Flask, RESTful APIs, PostgreSQL</t>
        </is>
      </c>
      <c r="L20" s="5" t="inlineStr">
        <is>
          <t>Frontend frameworks, System design, DevOps, Testing frameworks</t>
        </is>
      </c>
      <c r="M20" s="5" t="inlineStr">
        <is>
          <t>Good fit — candidate has solid programming and API development skills matching software engineering intern needs, though lacks explicit software engineering practice experience.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8" t="inlineStr">
        <is>
          <t>Brightchamps</t>
        </is>
      </c>
      <c r="B21" s="8" t="inlineStr">
        <is>
          <t>Tech Support Intern</t>
        </is>
      </c>
      <c r="C21" s="9" t="inlineStr">
        <is>
          <t>55%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https://in.indeed.com/viewjob?jk=b4d4c45615248812</t>
        </is>
      </c>
      <c r="G21" s="8" t="inlineStr">
        <is>
          <t>KA, IN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/>
      <c r="K21" s="8" t="inlineStr">
        <is>
          <t>SQL, PostgreSQL, MySQL, RESTful APIs, API integration, Troubleshooting, Python</t>
        </is>
      </c>
      <c r="L21" s="8" t="inlineStr">
        <is>
          <t>SQL query writing for data validation, Root cause analysis on data discrepancies, Debugging production systems</t>
        </is>
      </c>
      <c r="M21" s="8" t="inlineStr">
        <is>
          <t>Moderate fit — candidate has SQL, API, and troubleshooting foundations from ML/data pipeline work, but lacks explicit tech support or user-facing troubleshooting experience.</t>
        </is>
      </c>
      <c r="N21" s="8" t="inlineStr">
        <is>
          <t>2026-09-17</t>
        </is>
      </c>
      <c r="O21" s="8" t="inlineStr">
        <is>
          <t>Indeed</t>
        </is>
      </c>
      <c r="P21" s="8" t="inlineStr"/>
    </row>
    <row r="22" ht="28" customHeight="1">
      <c r="A22" s="8" t="inlineStr">
        <is>
          <t>Apple</t>
        </is>
      </c>
      <c r="B22" s="8" t="inlineStr">
        <is>
          <t>PhD Intern, Machine Learning: MSI, Product Operations Team</t>
        </is>
      </c>
      <c r="C22" s="9" t="inlineStr">
        <is>
          <t>50%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https://www.linkedin.com/jobs/view/4467834348</t>
        </is>
      </c>
      <c r="G22" s="8" t="inlineStr">
        <is>
          <t>Bengaluru, Karnataka, India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/>
      <c r="K22" s="8" t="inlineStr">
        <is>
          <t>Machine Learning, PyTorch, TensorFlow, CNNs, Computer Vision, Feature Extraction, Model Optimization, Python</t>
        </is>
      </c>
      <c r="L22" s="8" t="inlineStr">
        <is>
          <t>Advanced research methodology, Product operations at scale, Published research track record</t>
        </is>
      </c>
      <c r="M22" s="8" t="inlineStr">
        <is>
          <t>Moderate fit — strong ML technical skills align with the role, but PhD-level research expectations and product operations focus may exceed undergraduate experience level.</t>
        </is>
      </c>
      <c r="N22" s="8" t="inlineStr">
        <is>
          <t>2026-09-18</t>
        </is>
      </c>
      <c r="O22" s="8" t="inlineStr">
        <is>
          <t>Linkedin</t>
        </is>
      </c>
      <c r="P22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Frontend frameworks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System design</t>
        </is>
      </c>
      <c r="B3" s="13" t="n">
        <v>2</v>
      </c>
      <c r="C3" s="14" t="inlineStr">
        <is>
          <t>Gaurav Sen YouTube</t>
        </is>
      </c>
    </row>
    <row r="4">
      <c r="A4" s="12" t="inlineStr">
        <is>
          <t>Testing frameworks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Domain training content creation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Enterprise software design (SAP/Salesforce)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Teaching experience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Curriculum design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Specific industry domain knowledge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Database Administration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Data Entry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Excel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React</t>
        </is>
      </c>
      <c r="B13" s="13" t="n">
        <v>1</v>
      </c>
      <c r="C13" s="14" t="inlineStr">
        <is>
          <t>react.dev (official)</t>
        </is>
      </c>
    </row>
    <row r="14">
      <c r="A14" s="12" t="inlineStr">
        <is>
          <t>Node.js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Frontend Development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HTML/CSS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Specific tech stack of Spectertech Labs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Domain-specific requirements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HPE-specific technologies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Cloud platforms (if required)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Specific domain knowledge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19, 2026</t>
        </is>
      </c>
    </row>
    <row r="4">
      <c r="A4" s="17" t="inlineStr">
        <is>
          <t>Total jobs found today</t>
        </is>
      </c>
      <c r="B4" t="inlineStr">
        <is>
          <t>21</t>
        </is>
      </c>
    </row>
    <row r="5">
      <c r="A5" s="17" t="inlineStr">
        <is>
          <t>80–100% match (🟢 Apply Now)</t>
        </is>
      </c>
      <c r="B5" t="inlineStr">
        <is>
          <t>3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2</t>
        </is>
      </c>
    </row>
    <row r="8">
      <c r="A8" s="17" t="inlineStr">
        <is>
          <t>Urgent (Apply Today 🔴)</t>
        </is>
      </c>
      <c r="B8" t="inlineStr">
        <is>
          <t>10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Artificial Intelligence (AI) Internship in Bangalore</t>
        </is>
      </c>
    </row>
    <row r="11">
      <c r="A11" s="17" t="inlineStr">
        <is>
          <t>Best match company</t>
        </is>
      </c>
      <c r="B11" t="inlineStr">
        <is>
          <t>Simple Energy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React and Frontend Development skills to showcase ability to build AI-powered dashboards and user interfaces</t>
        </is>
      </c>
    </row>
    <row r="16">
      <c r="A16" t="inlineStr">
        <is>
          <t>💡 Tip 2</t>
        </is>
      </c>
      <c r="B16" t="inlineStr">
        <is>
          <t>Include System Design to demonstrate architecture capabilities for deploying AI/ML solutions at scale</t>
        </is>
      </c>
    </row>
    <row r="17">
      <c r="A17" t="inlineStr">
        <is>
          <t>💡 Tip 3</t>
        </is>
      </c>
      <c r="B17" t="inlineStr">
        <is>
          <t>Add Node.js proficiency to highlight full-stack development capacity for AI API integrations</t>
        </is>
      </c>
    </row>
    <row r="18">
      <c r="A18" t="inlineStr">
        <is>
          <t>💡 Tip 4</t>
        </is>
      </c>
      <c r="B18" t="inlineStr">
        <is>
          <t>Include HTML/CSS proficiency to reinforce frontend development fundamentals</t>
        </is>
      </c>
    </row>
    <row r="19">
      <c r="A19" t="inlineStr">
        <is>
          <t>💡 Tip 5</t>
        </is>
      </c>
      <c r="B19" t="inlineStr">
        <is>
          <t>Add Testing Frameworks experience to show commitment to quality assurance in software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2026-09-19T06:27:13Z</dcterms:created>
  <dcterms:modified xmlns:dcterms="http://purl.org/dc/terms/" xmlns:xsi="http://www.w3.org/2001/XMLSchema-instance" xsi:type="dcterms:W3CDTF">2026-09-19T06:27:13Z</dcterms:modified>
</cp:coreProperties>
</file>