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23360631" TargetMode="External" Id="rId1"/><Relationship Type="http://schemas.openxmlformats.org/officeDocument/2006/relationships/hyperlink" Target="https://www.linkedin.com/jobs/view/4454011268" TargetMode="External" Id="rId2"/><Relationship Type="http://schemas.openxmlformats.org/officeDocument/2006/relationships/hyperlink" Target="https://www.google.com/search?ibp=htl;jobs&amp;q=intern+in+Bengaluru&amp;htidocid=htcf463vrGjP3w9FAAAAAA%3D%3D&amp;hl=en-US&amp;shem=epsd1,rimspwouoe&amp;shndl=37&amp;shmd=H4sIAAAAAAAA_y3NMQ6CQBBA0dhyBKsp1SBrTGyk0sagNnoBMsBkWV1nyM6QcA5PrCY2v3jNz96zbHmo4E5KmNoeKjZKDGs4SwN_E4aTiI80L3uzQffOqcbCq6GFtmjl5YSpkck9pNFfau0x0RDRqN7uNlMxsF8trsRdYF_dIDAciT3GMY05XDAxGj4x_-67gB_dgQ55lQAAAA&amp;shmds=v1_ARwrE21IC_4mZE3KWA9-ImHbahUH2QFM_dbL5xOs4IUqKBVsVA&amp;source=sh/x/job/li/m1/1#fpstate=tldetail&amp;htivrt=jobs&amp;htiq=intern+in+Bengaluru&amp;htidocid=htcf463vrGjP3w9FAAAAAA%3D%3D" TargetMode="External" Id="rId3"/><Relationship Type="http://schemas.openxmlformats.org/officeDocument/2006/relationships/hyperlink" Target="https://www.google.com/search?ibp=htl;jobs&amp;q=AI+intern+in+Bengaluru&amp;htidocid=gaTdBciMyEiRGOAtAAAAAA%3D%3D&amp;hl=en-US&amp;shem=epsd1,rimspwouoe&amp;shndl=37&amp;shmd=H4sIAAAAAAAA_y2OMQ7CMAwAxdonMHkFSoOQWGCCBRUm-EDlBisJDXYVp1J5CP-lSCw33HJXfGbF4ljDnZQwWQ81Z0oMa7hIC38nDGcRF2l-8Dn3ujdGNVZOM-ZgKysvI0ytjOYprf7QqMdEfcRMzXa3Gaue3XJ1G4Lt_DsRTMXAcCJ2GIc0lHDFxJixw3I6eAT8ApQtZSKYAAAA&amp;shmds=v1_ARwrE21dhxnikpVemEdlwf_kAbY37LR_yubTMiGSLZjNZLZjEg&amp;source=sh/x/job/li/m1/1#fpstate=tldetail&amp;htivrt=jobs&amp;htiq=AI+intern+in+Bengaluru&amp;htidocid=gaTdBciMyEiRGOAtAAAAAA%3D%3D" TargetMode="External" Id="rId4"/><Relationship Type="http://schemas.openxmlformats.org/officeDocument/2006/relationships/hyperlink" Target="https://www.google.com/search?ibp=htl;jobs&amp;q=AI+intern+in+Bengaluru&amp;htidocid=gaTdBciMyEiRGOAtAAAAAA%3D%3D&amp;hl=en-US&amp;shem=epsd1,rimspwouoe&amp;shndl=37&amp;shmd=H4sIAAAAAAAA_y2OMQ7CMAwAxdonMHkFSoOQWGCCBRUm-EDlBisJDXYVp1J5CP-lSCw33HJXfGbF4ljDnZQwWQ81Z0oMa7hIC38nDGcRF2l-8Dn3ujdGNVZOM-ZgKysvI0ytjOYprf7QqMdEfcRMzXa3Gaue3XJ1G4Lt_DsRTMXAcCJ2GIc0lHDFxJixw3I6eAT8ApQtZSKYAAAA&amp;shmds=v1_ARwrE21dhxnikpVemEdlwf_kAbY37LR_yubTMiGSLZjNZLZjEg&amp;source=sh/x/job/li/m1/1#fpstate=tldetail&amp;htivrt=jobs&amp;htiq=AI+intern+in+Bengaluru&amp;htidocid=gaTdBciMyEiRGOAtAAAAAA%3D%3D" TargetMode="External" Id="rId5"/><Relationship Type="http://schemas.openxmlformats.org/officeDocument/2006/relationships/hyperlink" Target="https://www.google.com/search?ibp=htl;jobs&amp;q=AI+intern+in+Bengaluru&amp;htidocid=riET05wFWDWTJP1nAAAAAA%3D%3D&amp;hl=en-US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" TargetMode="External" Id="rId6"/><Relationship Type="http://schemas.openxmlformats.org/officeDocument/2006/relationships/hyperlink" Target="https://www.google.com/search?ibp=htl;jobs&amp;q=intern+in+Bengaluru&amp;htidocid=htcf463vrGjP3w9FAAAAAA%3D%3D&amp;hl=en-US&amp;shem=epsd1,rimspwouoe&amp;shndl=37&amp;shmd=H4sIAAAAAAAA_y3NMQ6CQBBA0dhyBKsp1SBrTGyk0sagNnoBMsBkWV1nyM6QcA5PrCY2v3jNz96zbHmo4E5KmNoeKjZKDGs4SwN_E4aTiI80L3uzQffOqcbCq6GFtmjl5YSpkck9pNFfau0x0RDRqN7uNlMxsF8trsRdYF_dIDAciT3GMY05XDAxGj4x_-67gB_dgQ55lQAAAA&amp;shmds=v1_ARwrE21IC_4mZE3KWA9-ImHbahUH2QFM_dbL5xOs4IUqKBVsVA&amp;source=sh/x/job/li/m1/1#fpstate=tldetail&amp;htivrt=jobs&amp;htiq=intern+in+Bengaluru&amp;htidocid=htcf463vrGjP3w9FAAAAAA%3D%3D" TargetMode="External" Id="rId7"/><Relationship Type="http://schemas.openxmlformats.org/officeDocument/2006/relationships/hyperlink" Target="https://www.google.com/search?ibp=htl;jobs&amp;q=AI+intern+in+Bengaluru&amp;htidocid=riET05wFWDWTJP1nAAAAAA%3D%3D&amp;hl=en-US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" TargetMode="External" Id="rId8"/><Relationship Type="http://schemas.openxmlformats.org/officeDocument/2006/relationships/hyperlink" Target="https://www.linkedin.com/jobs/view/4460224709" TargetMode="External" Id="rId9"/><Relationship Type="http://schemas.openxmlformats.org/officeDocument/2006/relationships/hyperlink" Target="https://www.linkedin.com/jobs/view/4442443450" TargetMode="External" Id="rId10"/><Relationship Type="http://schemas.openxmlformats.org/officeDocument/2006/relationships/hyperlink" Target="https://www.linkedin.com/jobs/view/4459272906" TargetMode="External" Id="rId11"/><Relationship Type="http://schemas.openxmlformats.org/officeDocument/2006/relationships/hyperlink" Target="https://www.linkedin.com/jobs/view/4459280101" TargetMode="External" Id="rId12"/><Relationship Type="http://schemas.openxmlformats.org/officeDocument/2006/relationships/hyperlink" Target="https://www.linkedin.com/jobs/view/4430227551" TargetMode="External" Id="rId13"/><Relationship Type="http://schemas.openxmlformats.org/officeDocument/2006/relationships/hyperlink" Target="https://www.google.com/search?ibp=htl;jobs&amp;q=Engineering+Trainee+in+Bengaluru&amp;htidocid=yl7kRW0rv2PcN7xWAAAAAA%3D%3D&amp;hl=en-US&amp;shem=epsd1,rimspwouoe&amp;shndl=37&amp;shmd=H4sIAAAAAAAA_0WNsQrCMBBAce0nON0oUhMRXBQcBBF1tHu51jONxrtwSaF_5G_aTi6PNzx4xXdWHCpqO7j3MYpmOLHzTKRQKU4CR2KHodceVnCVBhKhjr0wnEVcoPm-yzmmnbUpBeNSxuxb08rHClMjg31JkybUqUOlGDBTvdmuBxPZLRfjl_Q5puD5_yrhhsqY8Y0lXPjh8QepTl0GqgAAAA&amp;shmds=v1_ARwrE206MpN-lqqlItDG5o0MSDPJrDhufPHiGSUiN8V2WEj23Q&amp;source=sh/x/job/li/m1/1#fpstate=tldetail&amp;htivrt=jobs&amp;htiq=Engineering+Trainee+in+Bengaluru&amp;htidocid=yl7kRW0rv2PcN7xWAAAAAA%3D%3D" TargetMode="External" Id="rId14"/><Relationship Type="http://schemas.openxmlformats.org/officeDocument/2006/relationships/hyperlink" Target="https://in.indeed.com/viewjob?jk=e8b6c6b917896860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Signify</t>
        </is>
      </c>
      <c r="B2" s="2" t="inlineStr">
        <is>
          <t>Principal Data Scientist</t>
        </is>
      </c>
      <c r="C2" s="3" t="inlineStr">
        <is>
          <t>92%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https://www.linkedin.com/jobs/view/4423360631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VLMs, RAG, Multi-Agent Systems, Python, PyTorch</t>
        </is>
      </c>
      <c r="L2" s="2" t="inlineStr">
        <is>
          <t>Leadership/Management experience, Large-scale system architecture</t>
        </is>
      </c>
      <c r="M2" s="2" t="inlineStr">
        <is>
          <t>The candidate possesses extensive experience with cutting-edge AI technologies including generative AI, agentic systems, and RAG, aligning perfectly with the Principal Data Scientist role at a leading MNC.</t>
        </is>
      </c>
      <c r="N2" s="2" t="inlineStr">
        <is>
          <t>2026-08-30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DigitalOcean</t>
        </is>
      </c>
      <c r="B3" s="2" t="inlineStr">
        <is>
          <t>Software Engineer II, AI/ML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https://www.linkedin.com/jobs/view/4454011268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LLMs, RAG, PyTorch, TensorFlow, LangChain, Python, Docker</t>
        </is>
      </c>
      <c r="L3" s="2" t="inlineStr">
        <is>
          <t>none critical</t>
        </is>
      </c>
      <c r="M3" s="2" t="inlineStr">
        <is>
          <t>Software Engineer II AI/ML at DigitalOcean is an excellent match - requires AI/ML expertise in model development, LLMs, RAG systems, and production deployment which aligns perfectly with candidate's demonstrated skills and projects.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LendingIQ</t>
        </is>
      </c>
      <c r="B4" s="2" t="inlineStr">
        <is>
          <t>AI Research Intern</t>
        </is>
      </c>
      <c r="C4" s="3" t="inlineStr">
        <is>
          <t>89%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htcf463vrGjP3w9FAAAAAA%3D%3D&amp;hl=en-US&amp;shem=epsd1,rimspwouoe&amp;shndl=37&amp;shmd=H4sIAAAAAAAA_y3NMQ6CQBBA0dhyBKsp1SBrTGyk0sagNnoBMsBkWV1nyM6QcA5PrCY2v3jNz96zbHmo4E5KmNoeKjZKDGs4SwN_E4aTiI80L3uzQffOqcbCq6GFtmjl5YSpkck9pNFfau0x0RDRqN7uNlMxsF8trsRdYF_dIDAciT3GMY05XDAxGj4x_-67gB_dgQ55lQAAAA&amp;shmds=v1_ARwrE21IC_4mZE3KWA9-ImHbahUH2QFM_dbL5xOs4IUqKBVsVA&amp;source=sh/x/job/li/m1/1#fpstate=tldetail&amp;htivrt=jobs&amp;htiq=intern+in+Bengaluru&amp;htidocid=htcf463vrGjP3w9FAAAAAA%3D%3D</t>
        </is>
      </c>
      <c r="G4" s="2" t="inlineStr">
        <is>
          <t>Anywhere</t>
        </is>
      </c>
      <c r="H4" s="2" t="inlineStr">
        <is>
          <t>₹200K–₹300K a year</t>
        </is>
      </c>
      <c r="I4" s="2" t="inlineStr">
        <is>
          <t>MNC/Startup</t>
        </is>
      </c>
      <c r="J4" s="2" t="inlineStr"/>
      <c r="K4" s="2" t="inlineStr">
        <is>
          <t>AI/ML, Research, Infrastructure, Python, Lending Technology</t>
        </is>
      </c>
      <c r="L4" s="2" t="inlineStr"/>
      <c r="M4" s="2" t="inlineStr">
        <is>
          <t>Perfect alignment with an AI research internship focused on building AI infrastructure for lending institutions.</t>
        </is>
      </c>
      <c r="N4" s="2" t="inlineStr">
        <is>
          <t>28 days ag</t>
        </is>
      </c>
      <c r="O4" s="2" t="inlineStr">
        <is>
          <t>Google Jobs (Wellfound)</t>
        </is>
      </c>
      <c r="P4" s="2" t="inlineStr"/>
    </row>
    <row r="5" ht="28" customHeight="1">
      <c r="A5" s="2" t="inlineStr">
        <is>
          <t>Quickhyre AI</t>
        </is>
      </c>
      <c r="B5" s="2" t="inlineStr">
        <is>
          <t>AI Research Intern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gaTdBciMyEiRGOAtAAAAAA%3D%3D&amp;hl=en-US&amp;shem=epsd1,rimspwouoe&amp;shndl=37&amp;shmd=H4sIAAAAAAAA_y2OMQ7CMAwAxdonMHkFSoOQWGCCBRUm-EDlBisJDXYVp1J5CP-lSCw33HJXfGbF4ljDnZQwWQ81Z0oMa7hIC38nDGcRF2l-8Dn3ujdGNVZOM-ZgKysvI0ytjOYprf7QqMdEfcRMzXa3Gaue3XJ1G4Lt_DsRTMXAcCJ2GIc0lHDFxJixw3I6eAT8ApQtZSKYAAAA&amp;shmds=v1_ARwrE21dhxnikpVemEdlwf_kAbY37LR_yubTMiGSLZjNZLZjEg&amp;source=sh/x/job/li/m1/1#fpstate=tldetail&amp;htivrt=jobs&amp;htiq=AI+intern+in+Bengaluru&amp;htidocid=gaTdBciMyEiRGOAt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Agentic AI, LLMs, RAG, Prompt Engineering, Multi-Agent Systems, Python, PyTorch</t>
        </is>
      </c>
      <c r="L5" s="2" t="inlineStr"/>
      <c r="M5" s="2" t="inlineStr">
        <is>
          <t>Excellent alignment with the role's focus on cutting-edge AI research, neural networks, and computational methods.</t>
        </is>
      </c>
      <c r="N5" s="2" t="inlineStr"/>
      <c r="O5" s="2" t="inlineStr">
        <is>
          <t>Google Jobs (QuickHyre AI)</t>
        </is>
      </c>
      <c r="P5" s="2" t="inlineStr"/>
    </row>
    <row r="6" ht="28" customHeight="1">
      <c r="A6" s="2" t="inlineStr">
        <is>
          <t>Quickhyre AI</t>
        </is>
      </c>
      <c r="B6" s="2" t="inlineStr">
        <is>
          <t>AI Research Intern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gaTdBciMyEiRGOAtAAAAAA%3D%3D&amp;hl=en-US&amp;shem=epsd1,rimspwouoe&amp;shndl=37&amp;shmd=H4sIAAAAAAAA_y2OMQ7CMAwAxdonMHkFSoOQWGCCBRUm-EDlBisJDXYVp1J5CP-lSCw33HJXfGbF4ljDnZQwWQ81Z0oMa7hIC38nDGcRF2l-8Dn3ujdGNVZOM-ZgKysvI0ytjOYprf7QqMdEfcRMzXa3Gaue3XJ1G4Lt_DsRTMXAcCJ2GIc0lHDFxJixw3I6eAT8ApQtZSKYAAAA&amp;shmds=v1_ARwrE21dhxnikpVemEdlwf_kAbY37LR_yubTMiGSLZjNZLZjEg&amp;source=sh/x/job/li/m1/1#fpstate=tldetail&amp;htivrt=jobs&amp;htiq=AI+intern+in+Bengaluru&amp;htidocid=gaTdBciMyEiRGOAt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AI/ML, Research, Python, PyTorch, Deep Learning</t>
        </is>
      </c>
      <c r="L6" s="2" t="inlineStr"/>
      <c r="M6" s="2" t="inlineStr">
        <is>
          <t>Identical requirements to Job 5, making it another perfect match for an AI research internship.</t>
        </is>
      </c>
      <c r="N6" s="2" t="inlineStr"/>
      <c r="O6" s="2" t="inlineStr">
        <is>
          <t>Google Jobs (QuickHyre AI)</t>
        </is>
      </c>
      <c r="P6" s="2" t="inlineStr"/>
    </row>
    <row r="7" ht="28" customHeight="1">
      <c r="A7" s="2" t="inlineStr">
        <is>
          <t>VEDANTA MOBILITY</t>
        </is>
      </c>
      <c r="B7" s="2" t="inlineStr">
        <is>
          <t>Founder Intern - AI/ML -Deeptech - Candidates from TIER 2 Cities</t>
        </is>
      </c>
      <c r="C7" s="3" t="inlineStr">
        <is>
          <t>87%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riET05wFWDWTJP1nAAAAAA%3D%3D&amp;hl=en-US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</t>
        </is>
      </c>
      <c r="G7" s="2" t="inlineStr">
        <is>
          <t>Bengaluru, Karnataka, India</t>
        </is>
      </c>
      <c r="H7" s="2" t="inlineStr">
        <is>
          <t>₹1–₹2 a month</t>
        </is>
      </c>
      <c r="I7" s="2" t="inlineStr">
        <is>
          <t>MNC/Startup</t>
        </is>
      </c>
      <c r="J7" s="2" t="inlineStr"/>
      <c r="K7" s="2" t="inlineStr">
        <is>
          <t>AI/ML, Deep Tech, AI/ML Research, Python, Transformers, Deep Learning</t>
        </is>
      </c>
      <c r="L7" s="2" t="inlineStr"/>
      <c r="M7" s="2" t="inlineStr">
        <is>
          <t>Strong match for an AI/ML internship focusing on deep tech applications and advanced machine learning research.</t>
        </is>
      </c>
      <c r="N7" s="2" t="inlineStr">
        <is>
          <t>21 days ag</t>
        </is>
      </c>
      <c r="O7" s="2" t="inlineStr">
        <is>
          <t>Google Jobs (Glassdoor)</t>
        </is>
      </c>
      <c r="P7" s="2" t="inlineStr"/>
    </row>
    <row r="8" ht="28" customHeight="1">
      <c r="A8" s="2" t="inlineStr">
        <is>
          <t>LendingIQ</t>
        </is>
      </c>
      <c r="B8" s="2" t="inlineStr">
        <is>
          <t>AI Research Intern</t>
        </is>
      </c>
      <c r="C8" s="3" t="inlineStr">
        <is>
          <t>86%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intern+in+Bengaluru&amp;htidocid=htcf463vrGjP3w9FAAAAAA%3D%3D&amp;hl=en-US&amp;shem=epsd1,rimspwouoe&amp;shndl=37&amp;shmd=H4sIAAAAAAAA_y3NMQ6CQBBA0dhyBKsp1SBrTGyk0sagNnoBMsBkWV1nyM6QcA5PrCY2v3jNz96zbHmo4E5KmNoeKjZKDGs4SwN_E4aTiI80L3uzQffOqcbCq6GFtmjl5YSpkck9pNFfau0x0RDRqN7uNlMxsF8trsRdYF_dIDAciT3GMY05XDAxGj4x_-67gB_dgQ55lQAAAA&amp;shmds=v1_ARwrE21IC_4mZE3KWA9-ImHbahUH2QFM_dbL5xOs4IUqKBVsVA&amp;source=sh/x/job/li/m1/1#fpstate=tldetail&amp;htivrt=jobs&amp;htiq=intern+in+Bengaluru&amp;htidocid=htcf463vrGjP3w9FAAAAAA%3D%3D</t>
        </is>
      </c>
      <c r="G8" s="2" t="inlineStr">
        <is>
          <t>Anywhere</t>
        </is>
      </c>
      <c r="H8" s="2" t="inlineStr">
        <is>
          <t>₹200K–₹300K a year</t>
        </is>
      </c>
      <c r="I8" s="2" t="inlineStr">
        <is>
          <t>MNC/Startup</t>
        </is>
      </c>
      <c r="J8" s="2" t="inlineStr"/>
      <c r="K8" s="2" t="inlineStr">
        <is>
          <t>AI/ML, Research, Infrastructure, Python, AI Infrastructure</t>
        </is>
      </c>
      <c r="L8" s="2" t="inlineStr"/>
      <c r="M8" s="2" t="inlineStr">
        <is>
          <t>Strong alignment with the AI research internship focused on building AI infrastructure for lending institutions.</t>
        </is>
      </c>
      <c r="N8" s="2" t="inlineStr">
        <is>
          <t>28 days ag</t>
        </is>
      </c>
      <c r="O8" s="2" t="inlineStr">
        <is>
          <t>Google Jobs (Wellfound)</t>
        </is>
      </c>
      <c r="P8" s="2" t="inlineStr"/>
    </row>
    <row r="9" ht="28" customHeight="1">
      <c r="A9" s="2" t="inlineStr">
        <is>
          <t>VEDANTA MOBILITY</t>
        </is>
      </c>
      <c r="B9" s="2" t="inlineStr">
        <is>
          <t>Founder Intern - AI/ML -Deeptech - Candidates from TIER 2 Cities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riET05wFWDWTJP1nAAAAAA%3D%3D&amp;hl=en-US&amp;shem=epsd1,rimspwouoe&amp;shndl=37&amp;shmd=H4sIAAAAAAAA_xWOwWrCQBCG6dVH6GnOYrIS6KU9xWjL1lihhIqnMEnGZG2cCbsT8A37Wm4v3-Hj4-df_D0tTu8yc0ceLCt5hgRyaw4lJFuiSakdoimQO9ehUoCLlxtUdvcNGRROXVQJfEoDgdDHWBg-RPqRnt8G1Sm8GhPCmPZBUV2btnIzwtTI3VylCf-ow4CepjHO19nL-p5O3C_Nz26bf1U5HI4bW9rqDI5hQ9zjOPt5BXv0jIq_uIq_O4cP9zTBzMoAAAA&amp;shmds=v1_ARwrE21h7V01V7zRil4wndNLYIYLwZjIUZQlfCMwosqWgSELnA&amp;source=sh/x/job/li/m1/1#fpstate=tldetail&amp;htivrt=jobs&amp;htiq=AI+intern+in+Bengaluru&amp;htidocid=riET05wFWDWTJP1nAAAAAA%3D%3D</t>
        </is>
      </c>
      <c r="G9" s="2" t="inlineStr">
        <is>
          <t>Bengaluru, Karnataka, India</t>
        </is>
      </c>
      <c r="H9" s="2" t="inlineStr">
        <is>
          <t>₹1–₹2 a month</t>
        </is>
      </c>
      <c r="I9" s="2" t="inlineStr">
        <is>
          <t>MNC/Startup</t>
        </is>
      </c>
      <c r="J9" s="2" t="inlineStr"/>
      <c r="K9" s="2" t="inlineStr">
        <is>
          <t>AI/ML, Deep Tech, AI/ML Research, Python, Transformers</t>
        </is>
      </c>
      <c r="L9" s="2" t="inlineStr"/>
      <c r="M9" s="2" t="inlineStr">
        <is>
          <t>Very strong alignment with the founder internship focused on AI/ML deep tech applications.</t>
        </is>
      </c>
      <c r="N9" s="2" t="inlineStr">
        <is>
          <t>21 days ag</t>
        </is>
      </c>
      <c r="O9" s="2" t="inlineStr">
        <is>
          <t>Google Jobs (Glassdoor)</t>
        </is>
      </c>
      <c r="P9" s="2" t="inlineStr"/>
    </row>
    <row r="10" ht="28" customHeight="1">
      <c r="A10" s="5" t="inlineStr">
        <is>
          <t>ComplyForge Technologies</t>
        </is>
      </c>
      <c r="B10" s="5" t="inlineStr">
        <is>
          <t>AI Engineering Intern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https://www.linkedin.com/jobs/view/4460224709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Generative AI, LLMs, RAG, LangChain, LangGraph, Python, FastAPI, Docker</t>
        </is>
      </c>
      <c r="L10" s="5" t="inlineStr">
        <is>
          <t>compliance-specific AI knowledge, regulatory AI frameworks</t>
        </is>
      </c>
      <c r="M10" s="5" t="inlineStr">
        <is>
          <t>The candidate's expertise in LLMs, RAG pipelines, LangChain, and AI engineering directly matches this AI Engineering Intern role, making it a strong fit.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JPMorganChase</t>
        </is>
      </c>
      <c r="B11" s="5" t="inlineStr">
        <is>
          <t>Data Scientist - Sr Associate</t>
        </is>
      </c>
      <c r="C11" s="6" t="inlineStr">
        <is>
          <t>68%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https://www.linkedin.com/jobs/view/4442443450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Data Science, Machine Learning, Financial Data Processing, Python, SQL, Data Pipelines</t>
        </is>
      </c>
      <c r="L11" s="5" t="inlineStr">
        <is>
          <t>Banking/BFSI domain expertise, Regulatory compliance knowledge, Finance-specific modeling</t>
        </is>
      </c>
      <c r="M11" s="5" t="inlineStr">
        <is>
          <t>The candidate's technical background aligns well with financial data analysis, though the role specifically targets BFSI sector experience which isn't present in the resume.</t>
        </is>
      </c>
      <c r="N11" s="5" t="inlineStr">
        <is>
          <t>2026-08-30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Moutups</t>
        </is>
      </c>
      <c r="B12" s="5" t="inlineStr">
        <is>
          <t>AI native (Full Stack Developer) - Intern</t>
        </is>
      </c>
      <c r="C12" s="6" t="inlineStr">
        <is>
          <t>65%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https://www.linkedin.com/jobs/view/4459272906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Python, TypeScript, FastAPI, Flask, RESTful APIs, AI/ML, Generative AI, Docker</t>
        </is>
      </c>
      <c r="L12" s="5" t="inlineStr">
        <is>
          <t>full-stack framework (React/Next.js), AI-native architecture patterns, frontend frameworks</t>
        </is>
      </c>
      <c r="M12" s="5" t="inlineStr">
        <is>
          <t>The candidate's combined AI/ML and full-stack development skills (Python, TypeScript, FastAPI, Flask) align well with an AI-native full-stack developer intern role.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8" t="inlineStr">
        <is>
          <t>Joveo</t>
        </is>
      </c>
      <c r="B13" s="8" t="inlineStr">
        <is>
          <t>Back End Developer</t>
        </is>
      </c>
      <c r="C13" s="9" t="inlineStr">
        <is>
          <t>55%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https://www.linkedin.com/jobs/view/4459280101</t>
        </is>
      </c>
      <c r="G13" s="8" t="inlineStr">
        <is>
          <t>Bengaluru, Karnataka, India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nan</t>
        </is>
      </c>
      <c r="K13" s="8" t="inlineStr">
        <is>
          <t>Python, FastAPI, Flask, RESTful APIs, SQL, Docker, Git, Data Structures and Algorithms</t>
        </is>
      </c>
      <c r="L13" s="8" t="inlineStr">
        <is>
          <t>Java/Spring, system design, database optimization, backend architecture patterns</t>
        </is>
      </c>
      <c r="M13" s="8" t="inlineStr">
        <is>
          <t>The candidate has strong backend development skills with Python frameworks and APIs, though they may lack Java/Spring experience often expected in backend roles.</t>
        </is>
      </c>
      <c r="N13" s="8" t="inlineStr">
        <is>
          <t>nan</t>
        </is>
      </c>
      <c r="O13" s="8" t="inlineStr">
        <is>
          <t>Linkedin</t>
        </is>
      </c>
      <c r="P13" s="8" t="inlineStr"/>
    </row>
    <row r="14" ht="28" customHeight="1">
      <c r="A14" s="8" t="inlineStr">
        <is>
          <t>eBay</t>
        </is>
      </c>
      <c r="B14" s="8" t="inlineStr">
        <is>
          <t>Manager, Data Science (Analytics)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https://www.linkedin.com/jobs/view/4430227551</t>
        </is>
      </c>
      <c r="G14" s="8" t="inlineStr">
        <is>
          <t>Bengaluru, Karnataka, India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nan</t>
        </is>
      </c>
      <c r="K14" s="8" t="inlineStr">
        <is>
          <t>Data Science, Analytics, Python, Machine Learning</t>
        </is>
      </c>
      <c r="L14" s="8" t="inlineStr">
        <is>
          <t>Leadership/Management experience, Business strategy</t>
        </is>
      </c>
      <c r="M14" s="8" t="inlineStr">
        <is>
          <t>While the candidate has solid data science fundamentals, this managerial role requires leadership and business acumen that go beyond the candidate's current experience.</t>
        </is>
      </c>
      <c r="N14" s="8" t="inlineStr">
        <is>
          <t>2026-08-30</t>
        </is>
      </c>
      <c r="O14" s="8" t="inlineStr">
        <is>
          <t>Linkedin</t>
        </is>
      </c>
      <c r="P14" s="8" t="inlineStr"/>
    </row>
    <row r="15" ht="28" customHeight="1">
      <c r="A15" s="8" t="inlineStr">
        <is>
          <t>Superfone</t>
        </is>
      </c>
      <c r="B15" s="8" t="inlineStr">
        <is>
          <t>Tech Support Engineer Trainee Bengaluru</t>
        </is>
      </c>
      <c r="C15" s="9" t="inlineStr">
        <is>
          <t>55%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www.google.com/search?ibp=htl;jobs&amp;q=Engineering+Trainee+in+Bengaluru&amp;htidocid=yl7kRW0rv2PcN7xWAAAAAA%3D%3D&amp;hl=en-US&amp;shem=epsd1,rimspwouoe&amp;shndl=37&amp;shmd=H4sIAAAAAAAA_0WNsQrCMBBAce0nON0oUhMRXBQcBBF1tHu51jONxrtwSaF_5G_aTi6PNzx4xXdWHCpqO7j3MYpmOLHzTKRQKU4CR2KHodceVnCVBhKhjr0wnEVcoPm-yzmmnbUpBeNSxuxb08rHClMjg31JkybUqUOlGDBTvdmuBxPZLRfjl_Q5puD5_yrhhsqY8Y0lXPjh8QepTl0GqgAAAA&amp;shmds=v1_ARwrE206MpN-lqqlItDG5o0MSDPJrDhufPHiGSUiN8V2WEj23Q&amp;source=sh/x/job/li/m1/1#fpstate=tldetail&amp;htivrt=jobs&amp;htiq=Engineering+Trainee+in+Bengaluru&amp;htidocid=yl7kRW0rv2PcN7xWAAAAAA%3D%3D</t>
        </is>
      </c>
      <c r="G15" s="8" t="inlineStr">
        <is>
          <t>Bengaluru, Karnataka, India</t>
        </is>
      </c>
      <c r="H15" s="8" t="inlineStr"/>
      <c r="I15" s="8" t="inlineStr">
        <is>
          <t>MNC/Startup</t>
        </is>
      </c>
      <c r="J15" s="8" t="inlineStr"/>
      <c r="K15" s="8" t="inlineStr">
        <is>
          <t>Generative AI, Agentic AI, LLMs, RAG, Multi-Agent Systems, Python, PyTorch, TensorFlow</t>
        </is>
      </c>
      <c r="L15" s="8" t="inlineStr">
        <is>
          <t>Telecom industry experience, On-site deployment and installation, Customer support and troubleshooting, Mobile number platform expertise</t>
        </is>
      </c>
      <c r="M15" s="8" t="inlineStr">
        <is>
          <t>The candidate possesses strong AI/ML skills aligned with modern AI applications, but lacks domain-specific experience in telecommunications and on-site technical support required for this role.</t>
        </is>
      </c>
      <c r="N15" s="8" t="inlineStr"/>
      <c r="O15" s="8" t="inlineStr">
        <is>
          <t>Google Jobs (Shine)</t>
        </is>
      </c>
      <c r="P15" s="8" t="inlineStr"/>
    </row>
    <row r="16" ht="28" customHeight="1">
      <c r="A16" s="8" t="inlineStr">
        <is>
          <t>Microsoft</t>
        </is>
      </c>
      <c r="B16" s="8" t="inlineStr">
        <is>
          <t>Sr Researcher</t>
        </is>
      </c>
      <c r="C16" s="9" t="inlineStr">
        <is>
          <t>50%</t>
        </is>
      </c>
      <c r="D16" s="8" t="inlineStr">
        <is>
          <t>Ai Engineer</t>
        </is>
      </c>
      <c r="E16" s="8" t="inlineStr">
        <is>
          <t>🟡 This Week</t>
        </is>
      </c>
      <c r="F16" s="10" t="inlineStr">
        <is>
          <t>https://in.indeed.com/viewjob?jk=e8b6c6b917896860</t>
        </is>
      </c>
      <c r="G16" s="8" t="inlineStr">
        <is>
          <t>KA, IN</t>
        </is>
      </c>
      <c r="H16" s="8" t="inlineStr">
        <is>
          <t xml:space="preserve"> - </t>
        </is>
      </c>
      <c r="I16" s="8" t="inlineStr">
        <is>
          <t>MNC/Product</t>
        </is>
      </c>
      <c r="J16" s="8" t="inlineStr">
        <is>
          <t>10,000+</t>
        </is>
      </c>
      <c r="K16" s="8" t="inlineStr">
        <is>
          <t>AI/ML, PyTorch, TensorFlow, Computer Vision, CNNs, Real-Time Inference, Model Optimization, Feature Extraction</t>
        </is>
      </c>
      <c r="L16" s="8" t="inlineStr">
        <is>
          <t>research track record, CUDA/GPU programming expertise, model serving and inference engine optimization, KV cache management, high-performance networking, PhD-level research experience</t>
        </is>
      </c>
      <c r="M16" s="8" t="inlineStr">
        <is>
          <t>The candidate's AI/ML fundamentals and model optimization skills align well with Microsoft Research's focus areas, but the senior researcher level requires a proven research track record they lack as an undergraduate.</t>
        </is>
      </c>
      <c r="N16" s="8" t="inlineStr">
        <is>
          <t>2026-08-03</t>
        </is>
      </c>
      <c r="O16" s="8" t="inlineStr">
        <is>
          <t>Indeed</t>
        </is>
      </c>
      <c r="P16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Leadership/Management experience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none critical</t>
        </is>
      </c>
      <c r="B3" s="13" t="n">
        <v>1</v>
      </c>
      <c r="C3" s="14" t="inlineStr">
        <is>
          <t>Search Coursera / YouTube</t>
        </is>
      </c>
    </row>
    <row r="4">
      <c r="A4" s="12" t="inlineStr">
        <is>
          <t>research track record</t>
        </is>
      </c>
      <c r="B4" s="13" t="n">
        <v>1</v>
      </c>
      <c r="C4" s="14" t="inlineStr">
        <is>
          <t>Search Coursera / YouTube</t>
        </is>
      </c>
    </row>
    <row r="5">
      <c r="A5" s="12" t="inlineStr">
        <is>
          <t>CUDA/GPU programming expertise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model serving and inference engine optimization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KV cache management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high-performance networking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PhD-level research experience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compliance-specific AI knowledge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regulatory AI frameworks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full-stack framework (React/Next.js)</t>
        </is>
      </c>
      <c r="B12" s="13" t="n">
        <v>1</v>
      </c>
      <c r="C12" s="14" t="inlineStr">
        <is>
          <t>react.dev (official)</t>
        </is>
      </c>
    </row>
    <row r="13">
      <c r="A13" s="12" t="inlineStr">
        <is>
          <t>AI-native architecture patterns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frontend frameworks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Java/Spring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system design</t>
        </is>
      </c>
      <c r="B16" s="13" t="n">
        <v>1</v>
      </c>
      <c r="C16" s="14" t="inlineStr">
        <is>
          <t>Gaurav Sen YouTube</t>
        </is>
      </c>
    </row>
    <row r="17">
      <c r="A17" s="12" t="inlineStr">
        <is>
          <t>database optimization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backend architecture patterns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Large-scale system architecture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Business strategy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Banking/BFSI domain expertise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01, 2026</t>
        </is>
      </c>
    </row>
    <row r="4">
      <c r="A4" s="17" t="inlineStr">
        <is>
          <t>Total jobs found today</t>
        </is>
      </c>
      <c r="B4" t="inlineStr">
        <is>
          <t>15</t>
        </is>
      </c>
    </row>
    <row r="5">
      <c r="A5" s="17" t="inlineStr">
        <is>
          <t>80–100% match (🟢 Apply Now)</t>
        </is>
      </c>
      <c r="B5" t="inlineStr">
        <is>
          <t>8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9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Principal Data Scientist</t>
        </is>
      </c>
    </row>
    <row r="11">
      <c r="A11" s="17" t="inlineStr">
        <is>
          <t>Best match company</t>
        </is>
      </c>
      <c r="B11" t="inlineStr">
        <is>
          <t>Signify</t>
        </is>
      </c>
    </row>
    <row r="12">
      <c r="A12" s="17" t="inlineStr">
        <is>
          <t>Best match %</t>
        </is>
      </c>
      <c r="B12" t="inlineStr">
        <is>
          <t>92%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explicit CUDA/GPU programming experience to demonstrate low-level optimization capabilities</t>
        </is>
      </c>
    </row>
    <row r="16">
      <c r="A16" t="inlineStr">
        <is>
          <t>💡 Tip 2</t>
        </is>
      </c>
      <c r="B16" t="inlineStr">
        <is>
          <t>Highlight model serving and inference engine optimization achievements (e.g., Triton, vLLM)</t>
        </is>
      </c>
    </row>
    <row r="17">
      <c r="A17" t="inlineStr">
        <is>
          <t>💡 Tip 3</t>
        </is>
      </c>
      <c r="B17" t="inlineStr">
        <is>
          <t>Include KV cache management experience to show production-grade LLM deployment expertise</t>
        </is>
      </c>
    </row>
    <row r="18">
      <c r="A18" t="inlineStr">
        <is>
          <t>💡 Tip 4</t>
        </is>
      </c>
      <c r="B18" t="inlineStr">
        <is>
          <t>Mention high-performance networking experience for distributed training/inference scalability</t>
        </is>
      </c>
    </row>
    <row r="19">
      <c r="A19" t="inlineStr">
        <is>
          <t>💡 Tip 5</t>
        </is>
      </c>
      <c r="B19" t="inlineStr">
        <is>
          <t>Add full-stack framework experience (React/Next.js) to showcase end-to-end application development 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2026-09-01T06:42:36Z</dcterms:created>
  <dcterms:modified xmlns:dcterms="http://purl.org/dc/terms/" xmlns:xsi="http://www.w3.org/2001/XMLSchema-instance" xsi:type="dcterms:W3CDTF">2026-09-01T06:42:36Z</dcterms:modified>
</cp:coreProperties>
</file>