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1874fa456afad0df" TargetMode="External" Id="rId1"/><Relationship Type="http://schemas.openxmlformats.org/officeDocument/2006/relationships/hyperlink" Target="https://www.linkedin.com/jobs/view/4455789048" TargetMode="External" Id="rId2"/><Relationship Type="http://schemas.openxmlformats.org/officeDocument/2006/relationships/hyperlink" Target="https://www.linkedin.com/jobs/view/4454256027" TargetMode="External" Id="rId3"/><Relationship Type="http://schemas.openxmlformats.org/officeDocument/2006/relationships/hyperlink" Target="https://www.linkedin.com/jobs/view/4455713213" TargetMode="External" Id="rId4"/><Relationship Type="http://schemas.openxmlformats.org/officeDocument/2006/relationships/hyperlink" Target="https://www.google.com/search?ibp=htl;jobs&amp;q=AI+intern+in+Bengaluru&amp;htidocid=pEEc68NyvDfJEqYkAAAAAA%3D%3D&amp;hl=en-US&amp;shem=epsd1,rimspwouoe&amp;shndl=37&amp;shmd=H4sIAAAAAAAA_y2NuwoCMRAAsfUTrLYSlfNOBButzsJnIypYyl5cc6u5TUhW8O_8NR_YTDFTTPvVau_LqHxlw-hgLUrOsSUxBL1y3Yfhz0VJNQfonRYr6MIOo8KRG_rmja8gEUZTgxdYem8ddWa1akjTokjJ5TYpKpvc-KbwQpV_FjdfpS_OqcZIwaHSeTwZPfMgdpAduAmO_2NggTmJRfeIjwy2GAUV75h9-oXxDV0QyeHCAAAA&amp;shmds=v1_ARwrE20R2s4-HjWENs_b9H0wsj1f_cKXQhiSpmSlpN9AwknBOQ&amp;source=sh/x/job/li/m1/1#fpstate=tldetail&amp;htivrt=jobs&amp;htiq=AI+intern+in+Bengaluru&amp;htidocid=pEEc68NyvDfJEqYkAAAAAA%3D%3D" TargetMode="External" Id="rId5"/><Relationship Type="http://schemas.openxmlformats.org/officeDocument/2006/relationships/hyperlink" Target="https://www.google.com/search?ibp=htl;jobs&amp;q=AI+intern+in+Bengaluru&amp;htidocid=pEEc68NyvDfJEqYkAAAAAA%3D%3D&amp;hl=en-US&amp;shem=epsd1,rimspwouoe&amp;shndl=37&amp;shmd=H4sIAAAAAAAA_y2NuwoCMRAAsfUTrLYSlfNOBButzsJnIypYyl5cc6u5TUhW8O_8NR_YTDFTTPvVau_LqHxlw-hgLUrOsSUxBL1y3Yfhz0VJNQfonRYr6MIOo8KRG_rmja8gEUZTgxdYem8ddWa1akjTokjJ5TYpKpvc-KbwQpV_FjdfpS_OqcZIwaHSeTwZPfMgdpAduAmO_2NggTmJRfeIjwy2GAUV75h9-oXxDV0QyeHCAAAA&amp;shmds=v1_ARwrE20R2s4-HjWENs_b9H0wsj1f_cKXQhiSpmSlpN9AwknBOQ&amp;source=sh/x/job/li/m1/1#fpstate=tldetail&amp;htivrt=jobs&amp;htiq=AI+intern+in+Bengaluru&amp;htidocid=pEEc68NyvDfJEqYkAAAAAA%3D%3D" TargetMode="External" Id="rId6"/><Relationship Type="http://schemas.openxmlformats.org/officeDocument/2006/relationships/hyperlink" Target="https://www.linkedin.com/jobs/view/4445132570" TargetMode="External" Id="rId7"/><Relationship Type="http://schemas.openxmlformats.org/officeDocument/2006/relationships/hyperlink" Target="https://www.linkedin.com/jobs/view/4455280875" TargetMode="External" Id="rId8"/><Relationship Type="http://schemas.openxmlformats.org/officeDocument/2006/relationships/hyperlink" Target="https://www.linkedin.com/jobs/view/4454902703" TargetMode="External" Id="rId9"/><Relationship Type="http://schemas.openxmlformats.org/officeDocument/2006/relationships/hyperlink" Target="https://www.linkedin.com/jobs/view/4454480147" TargetMode="External" Id="rId10"/><Relationship Type="http://schemas.openxmlformats.org/officeDocument/2006/relationships/hyperlink" Target="https://www.linkedin.com/jobs/view/4454751488" TargetMode="External" Id="rId11"/><Relationship Type="http://schemas.openxmlformats.org/officeDocument/2006/relationships/hyperlink" Target="https://www.linkedin.com/jobs/view/4455774089" TargetMode="External" Id="rId12"/><Relationship Type="http://schemas.openxmlformats.org/officeDocument/2006/relationships/hyperlink" Target="https://www.linkedin.com/jobs/view/4455781885" TargetMode="External" Id="rId13"/><Relationship Type="http://schemas.openxmlformats.org/officeDocument/2006/relationships/hyperlink" Target="https://www.linkedin.com/jobs/view/4455718071" TargetMode="External" Id="rId14"/><Relationship Type="http://schemas.openxmlformats.org/officeDocument/2006/relationships/hyperlink" Target="https://www.linkedin.com/jobs/view/4416155975" TargetMode="External" Id="rId15"/><Relationship Type="http://schemas.openxmlformats.org/officeDocument/2006/relationships/hyperlink" Target="https://www.linkedin.com/jobs/view/4455705084" TargetMode="External" Id="rId16"/><Relationship Type="http://schemas.openxmlformats.org/officeDocument/2006/relationships/hyperlink" Target="https://www.linkedin.com/jobs/view/4452560796" TargetMode="External" Id="rId17"/><Relationship Type="http://schemas.openxmlformats.org/officeDocument/2006/relationships/hyperlink" Target="https://www.linkedin.com/jobs/view/4454700492" TargetMode="External" Id="rId18"/><Relationship Type="http://schemas.openxmlformats.org/officeDocument/2006/relationships/hyperlink" Target="https://www.linkedin.com/jobs/view/4452870155" TargetMode="External" Id="rId19"/><Relationship Type="http://schemas.openxmlformats.org/officeDocument/2006/relationships/hyperlink" Target="https://www.google.com/search?ibp=htl;jobs&amp;q=AI+intern+in+Bengaluru&amp;htidocid=FVglCfZImW1RggbKAAAAAA%3D%3D&amp;hl=en-US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0aFBryQDxVWpj2UyTqepDAp1IOcUn_uVMxmQviXFHM2A&amp;source=sh/x/job/li/m1/1#fpstate=tldetail&amp;htivrt=jobs&amp;htiq=AI+intern+in+Bengaluru&amp;htidocid=FVglCfZImW1RggbKAAAAAA%3D%3D" TargetMode="External" Id="rId20"/><Relationship Type="http://schemas.openxmlformats.org/officeDocument/2006/relationships/hyperlink" Target="https://www.google.com/search?ibp=htl;jobs&amp;q=AI+intern+in+Bengaluru&amp;htidocid=FVglCfZImW1RggbKAAAAAA%3D%3D&amp;hl=en-US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0aFBryQDxVWpj2UyTqepDAp1IOcUn_uVMxmQviXFHM2A&amp;source=sh/x/job/li/m1/1#fpstate=tldetail&amp;htivrt=jobs&amp;htiq=AI+intern+in+Bengaluru&amp;htidocid=FVglCfZImW1RggbKAAAAAA%3D%3D" TargetMode="External" Id="rId21"/><Relationship Type="http://schemas.openxmlformats.org/officeDocument/2006/relationships/hyperlink" Target="https://www.linkedin.com/jobs/view/4454709813" TargetMode="External" Id="rId22"/><Relationship Type="http://schemas.openxmlformats.org/officeDocument/2006/relationships/hyperlink" Target="https://www.linkedin.com/jobs/view/4454738536" TargetMode="External" Id="rId23"/><Relationship Type="http://schemas.openxmlformats.org/officeDocument/2006/relationships/hyperlink" Target="https://in.indeed.com/viewjob?jk=bfc08d9fd29d3e71" TargetMode="External" Id="rId24"/><Relationship Type="http://schemas.openxmlformats.org/officeDocument/2006/relationships/hyperlink" Target="https://in.indeed.com/viewjob?jk=598e7187493e0397" TargetMode="External" Id="rId25"/><Relationship Type="http://schemas.openxmlformats.org/officeDocument/2006/relationships/hyperlink" Target="https://www.google.com/search?ibp=htl;jobs&amp;q=data+science+intern+in+Bengaluru&amp;htidocid=RDzF5Um1_2StOv1MAAAAAA%3D%3D&amp;hl=en-US&amp;shem=epsd1,rimspwouoe&amp;shndl=37&amp;shmd=H4sIAAAAAAAA_xXNQQ7BUBAA0Ng6gtVsSfWLxIZVEYKlAzTTb9J-fmeaP9OEnTs4hls5CTZv-4bvwbDYCGsfDdng83zBThJ5VKMEDrZoCGcfiC2owRSOUoESJt-AMOxF6kijVWPW6dI51ZjXamjB515aJ0yV3N1VKv1TaoOJuohG5Xwxu-cd15Px-dF2jfCjOEBgWBPXGPvUZ3DCxL__hhkc-BLwC5IQDNuuAAAA&amp;shmds=v1_ARwrE22ygKcQIkajEB5I4Fa0NQd-itt3WLox2yBkQgQ0qXxUOA&amp;source=sh/x/job/li/m1/1#fpstate=tldetail&amp;htivrt=jobs&amp;htiq=data+science+intern+in+Bengaluru&amp;htidocid=RDzF5Um1_2StOv1MAAAAAA%3D%3D" TargetMode="External" Id="rId26"/><Relationship Type="http://schemas.openxmlformats.org/officeDocument/2006/relationships/hyperlink" Target="https://www.google.com/search?ibp=htl;jobs&amp;q=data+science+intern+in+Bengaluru&amp;htidocid=RDzF5Um1_2StOv1MAAAAAA%3D%3D&amp;hl=en-US&amp;shem=epsd1,rimspwouoe&amp;shndl=37&amp;shmd=H4sIAAAAAAAA_xXNQQ7BUBAA0Ng6gtVsSfWLxIZVEYKlAzTTb9J-fmeaP9OEnTs4hls5CTZv-4bvwbDYCGsfDdng83zBThJ5VKMEDrZoCGcfiC2owRSOUoESJt-AMOxF6kijVWPW6dI51ZjXamjB515aJ0yV3N1VKv1TaoOJuohG5Xwxu-cd15Px-dF2jfCjOEBgWBPXGPvUZ3DCxL__hhkc-BLwC5IQDNuuAAAA&amp;shmds=v1_ARwrE22ygKcQIkajEB5I4Fa0NQd-itt3WLox2yBkQgQ0qXxUOA&amp;source=sh/x/job/li/m1/1#fpstate=tldetail&amp;htivrt=jobs&amp;htiq=data+science+intern+in+Bengaluru&amp;htidocid=RDzF5Um1_2StOv1MAAAAAA%3D%3D" TargetMode="External" Id="rId27"/><Relationship Type="http://schemas.openxmlformats.org/officeDocument/2006/relationships/hyperlink" Target="https://www.linkedin.com/jobs/view/4455718519" TargetMode="External" Id="rId28"/><Relationship Type="http://schemas.openxmlformats.org/officeDocument/2006/relationships/hyperlink" Target="https://www.linkedin.com/jobs/view/4455598748" TargetMode="External" Id="rId29"/><Relationship Type="http://schemas.openxmlformats.org/officeDocument/2006/relationships/hyperlink" Target="https://www.google.com/search?ibp=htl;jobs&amp;q=data+science+intern+in+Bengaluru&amp;htidocid=H9RaCIUNTc-foQVgAAAAAA%3D%3D&amp;hl=en-US&amp;shem=epsd1,rimspwouoe&amp;shndl=37&amp;shmd=H4sIAAAAAAAA_xXKMQ7CMAxAUbH2CEweAbUNQmKBCRZUGGGv3GAlhWBXsSvBNTgxZflv-cV3ViwaNspcwYExfaz3ChWcpQMlzD6CMJxEQqL5PpoNunNONdVBDae59vJywtTJ2z2k039ajZhpSGjUbrbrdz1wWC1vkaC_ekwTDEfigGnMYwkXzIyGTyyh4XuPPzlxfm2VAAAA&amp;shmds=v1_ARwrE20y00bzurt9vltntcLhkgc7bcJRoyT9I-6XSykRj03ujQ&amp;source=sh/x/job/li/m1/1#fpstate=tldetail&amp;htivrt=jobs&amp;htiq=data+science+intern+in+Bengaluru&amp;htidocid=H9RaCIUNTc-foQVgAAAAAA%3D%3D" TargetMode="External" Id="rId30"/><Relationship Type="http://schemas.openxmlformats.org/officeDocument/2006/relationships/hyperlink" Target="https://www.google.com/search?ibp=htl;jobs&amp;q=data+science+intern+in+Bengaluru&amp;htidocid=H9RaCIUNTc-foQVgAAAAAA%3D%3D&amp;hl=en-US&amp;shem=epsd1,rimspwouoe&amp;shndl=37&amp;shmd=H4sIAAAAAAAA_xXKMQ7CMAxAUbH2CEweAbUNQmKBCRZUGGGv3GAlhWBXsSvBNTgxZflv-cV3ViwaNspcwYExfaz3ChWcpQMlzD6CMJxEQqL5PpoNunNONdVBDae59vJywtTJ2z2k039ajZhpSGjUbrbrdz1wWC1vkaC_ekwTDEfigGnMYwkXzIyGTyyh4XuPPzlxfm2VAAAA&amp;shmds=v1_ARwrE20y00bzurt9vltntcLhkgc7bcJRoyT9I-6XSykRj03ujQ&amp;source=sh/x/job/li/m1/1#fpstate=tldetail&amp;htivrt=jobs&amp;htiq=data+science+intern+in+Bengaluru&amp;htidocid=H9RaCIUNTc-foQVgAAAAAA%3D%3D" TargetMode="External" Id="rId31"/><Relationship Type="http://schemas.openxmlformats.org/officeDocument/2006/relationships/hyperlink" Target="https://www.google.com/search?ibp=htl;jobs&amp;q=intern+in+Bengaluru&amp;htidocid=M9uTmrnCtuSpNJq-AAAAAA%3D%3D&amp;hl=en-US&amp;shem=epsdc,rimspwouoe&amp;shndl=37&amp;shmd=H4sIAAAAAAAA_z2OMQrCQBAAsc0TrLZMJCai2GgXEYmWPiBszuVyetkNt3eQl_k-EcFmypnJ3ousOck4pYjRCaOHM1vHRAHyliMFLiBviC36FFIBa7hKD0oYzADCcBGxnpbHIcZJD3Wt6iurX5mpjIy1MPUy10_p9YtOBww0eYzUbfebuZrYrnb31BthNU6Swu-GwDH8uyXcMDBGfGEJLT8cfgCHH4K6uQAAAA&amp;shmds=v1_ARwrE230bIvfJtnd4uWnuM9Cp_EA22EZT5wGdpZoOvG7cWt9gQ&amp;source=sh/x/job/li/m1/1#fpstate=tldetail&amp;htivrt=jobs&amp;htiq=intern+in+Bengaluru&amp;htidocid=M9uTmrnCtuSpNJq-AAAAAA%3D%3D" TargetMode="External" Id="rId32"/><Relationship Type="http://schemas.openxmlformats.org/officeDocument/2006/relationships/hyperlink" Target="https://www.google.com/search?ibp=htl;jobs&amp;q=intern+in+Bengaluru&amp;htidocid=M9uTmrnCtuSpNJq-AAAAAA%3D%3D&amp;hl=en-US&amp;shem=epsdc,rimspwouoe&amp;shndl=37&amp;shmd=H4sIAAAAAAAA_z2OMQrCQBAAsc0TrLZMJCai2GgXEYmWPiBszuVyetkNt3eQl_k-EcFmypnJ3ousOck4pYjRCaOHM1vHRAHyliMFLiBviC36FFIBa7hKD0oYzADCcBGxnpbHIcZJD3Wt6iurX5mpjIy1MPUy10_p9YtOBww0eYzUbfebuZrYrnb31BthNU6Swu-GwDH8uyXcMDBGfGEJLT8cfgCHH4K6uQAAAA&amp;shmds=v1_ARwrE230bIvfJtnd4uWnuM9Cp_EA22EZT5wGdpZoOvG7cWt9gQ&amp;source=sh/x/job/li/m1/1#fpstate=tldetail&amp;htivrt=jobs&amp;htiq=intern+in+Bengaluru&amp;htidocid=M9uTmrnCtuSpNJq-AAAAAA%3D%3D" TargetMode="External" Id="rId33"/><Relationship Type="http://schemas.openxmlformats.org/officeDocument/2006/relationships/hyperlink" Target="https://www.google.com/search?ibp=htl;jobs&amp;q=data+science+intern+in+Bengaluru&amp;htidocid=8c0T3hHntc7DIQ4vAAAAAA%3D%3D&amp;hl=en-US&amp;shem=epsd1,rimspwouoe&amp;shndl=37&amp;shmd=H4sIAAAAAAAA_zWOsQrCMBBAce0nON3kINqI4KKLiiDqqHu5tkcSTe9CLoX6Rf6mdXB52-O94jMp9ndvO_EtnDAjHBjDO_tG4ZHQMxFcOFNidT7CEq5SgxKmxoEwnEVsoOnO5Rx1a4xqKK1mHP2ykc4IUy2DeUqtP1TqMFEMmKlab1ZDGdnOZ_-8ZzgSWwx96hdww8TjzwsX40Dr8QvG8fW5qgAAAA&amp;shmds=v1_ARwrE22H6HaPBH_beO2zRRuyKetXU4I_ySN196R4GUuCkhZxAw&amp;source=sh/x/job/li/m1/1#fpstate=tldetail&amp;htivrt=jobs&amp;htiq=data+science+intern+in+Bengaluru&amp;htidocid=8c0T3hHntc7DIQ4vAAAAAA%3D%3D" TargetMode="External" Id="rId34"/><Relationship Type="http://schemas.openxmlformats.org/officeDocument/2006/relationships/hyperlink" Target="https://www.google.com/search?ibp=htl;jobs&amp;q=data+science+intern+in+Bengaluru&amp;htidocid=8c0T3hHntc7DIQ4vAAAAAA%3D%3D&amp;hl=en-US&amp;shem=epsd1,rimspwouoe&amp;shndl=37&amp;shmd=H4sIAAAAAAAA_zWOsQrCMBBAce0nON3kINqI4KKLiiDqqHu5tkcSTe9CLoX6Rf6mdXB52-O94jMp9ndvO_EtnDAjHBjDO_tG4ZHQMxFcOFNidT7CEq5SgxKmxoEwnEVsoOnO5Rx1a4xqKK1mHP2ykc4IUy2DeUqtP1TqMFEMmKlab1ZDGdnOZ_-8ZzgSWwx96hdww8TjzwsX40Dr8QvG8fW5qgAAAA&amp;shmds=v1_ARwrE22H6HaPBH_beO2zRRuyKetXU4I_ySN196R4GUuCkhZxAw&amp;source=sh/x/job/li/m1/1#fpstate=tldetail&amp;htivrt=jobs&amp;htiq=data+science+intern+in+Bengaluru&amp;htidocid=8c0T3hHntc7DIQ4vAAAAAA%3D%3D" TargetMode="External" Id="rId35"/><Relationship Type="http://schemas.openxmlformats.org/officeDocument/2006/relationships/hyperlink" Target="https://www.linkedin.com/jobs/view/4452577911" TargetMode="External" Id="rId36"/><Relationship Type="http://schemas.openxmlformats.org/officeDocument/2006/relationships/hyperlink" Target="https://www.linkedin.com/jobs/view/4452583899" TargetMode="External" Id="rId37"/><Relationship Type="http://schemas.openxmlformats.org/officeDocument/2006/relationships/hyperlink" Target="https://www.linkedin.com/jobs/view/4454253451" TargetMode="External" Id="rId38"/><Relationship Type="http://schemas.openxmlformats.org/officeDocument/2006/relationships/hyperlink" Target="https://www.linkedin.com/jobs/view/4455249321" TargetMode="External" Id="rId39"/><Relationship Type="http://schemas.openxmlformats.org/officeDocument/2006/relationships/hyperlink" Target="https://www.linkedin.com/jobs/view/4454236001" TargetMode="External" Id="rId40"/><Relationship Type="http://schemas.openxmlformats.org/officeDocument/2006/relationships/hyperlink" Target="https://www.linkedin.com/jobs/view/4454472327" TargetMode="External" Id="rId41"/><Relationship Type="http://schemas.openxmlformats.org/officeDocument/2006/relationships/hyperlink" Target="https://in.indeed.com/viewjob?jk=b15d37eecbd82b8a" TargetMode="External" Id="rId42"/><Relationship Type="http://schemas.openxmlformats.org/officeDocument/2006/relationships/hyperlink" Target="https://in.indeed.com/viewjob?jk=b5086e07270531b5" TargetMode="External" Id="rId4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PGAGI Consultancy Pvt. Ltd</t>
        </is>
      </c>
      <c r="B2" s="2" t="inlineStr">
        <is>
          <t>AI/ML internship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https://in.indeed.com/viewjob?jk=1874fa456afad0df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Python, LLM, Deep Learning, NLP, GitHub, OpenAI, Prompt Engineering</t>
        </is>
      </c>
      <c r="L2" s="2" t="inlineStr">
        <is>
          <t>Hugging Face fine-tuning</t>
        </is>
      </c>
      <c r="M2" s="2" t="inlineStr">
        <is>
          <t>The candidate's expertise in GenAI, LLMs, and Agentic AI perfectly aligns with the core responsibilities of this role.</t>
        </is>
      </c>
      <c r="N2" s="2" t="inlineStr">
        <is>
          <t>2026-08-18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HP</t>
        </is>
      </c>
      <c r="B3" s="2" t="inlineStr">
        <is>
          <t>Artificial Intelligence Developer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https://www.linkedin.com/jobs/view/4455789048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PyTorch, TensorFlow, LLMs, Generative AI, Agentic AI, RAG, Prompt Engineering</t>
        </is>
      </c>
      <c r="L3" s="2" t="inlineStr">
        <is>
          <t>CUDA, AWS SageMaker, MLflow</t>
        </is>
      </c>
      <c r="M3" s="2" t="inlineStr">
        <is>
          <t>Strong alignment with AI development role requiring deep expertise in LLMs, generative AI, and end-to-end ML pipelines built with Python/PyTorch.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Tata Consultancy Services</t>
        </is>
      </c>
      <c r="B4" s="2" t="inlineStr">
        <is>
          <t>Gen AI/ML Developer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https://www.linkedin.com/jobs/view/4454256027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RAG, Prompt Engineering, Python, FastAPI, RESTful APIs</t>
        </is>
      </c>
      <c r="L4" s="2" t="inlineStr"/>
      <c r="M4" s="2" t="inlineStr">
        <is>
          <t>Strong background in GenAI and agentic systems matches the Gen AI/ML Developer role.</t>
        </is>
      </c>
      <c r="N4" s="2" t="inlineStr">
        <is>
          <t>2026-08-17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Tata Consultancy Services</t>
        </is>
      </c>
      <c r="B5" s="2" t="inlineStr">
        <is>
          <t>Artificial Intelligence Engineer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https://www.linkedin.com/jobs/view/4455713213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RAG, Python, FastAPI, RESTful APIs</t>
        </is>
      </c>
      <c r="L5" s="2" t="inlineStr"/>
      <c r="M5" s="2" t="inlineStr">
        <is>
          <t>Extensive GenAI and pipeline experience matches the AI Engineer role at TCS.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Simpli Intern</t>
        </is>
      </c>
      <c r="B6" s="2" t="inlineStr">
        <is>
          <t>Artificial Intelligence (AI) - Internship (WFH &amp; Part Time)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pEEc68NyvDfJEqYkAAAAAA%3D%3D&amp;hl=en-US&amp;shem=epsd1,rimspwouoe&amp;shndl=37&amp;shmd=H4sIAAAAAAAA_y2NuwoCMRAAsfUTrLYSlfNOBButzsJnIypYyl5cc6u5TUhW8O_8NR_YTDFTTPvVau_LqHxlw-hgLUrOsSUxBL1y3Yfhz0VJNQfonRYr6MIOo8KRG_rmja8gEUZTgxdYem8ddWa1akjTokjJ5TYpKpvc-KbwQpV_FjdfpS_OqcZIwaHSeTwZPfMgdpAduAmO_2NggTmJRfeIjwy2GAUV75h9-oXxDV0QyeHCAAAA&amp;shmds=v1_ARwrE20R2s4-HjWENs_b9H0wsj1f_cKXQhiSpmSlpN9AwknBOQ&amp;source=sh/x/job/li/m1/1#fpstate=tldetail&amp;htivrt=jobs&amp;htiq=AI+intern+in+Bengaluru&amp;htidocid=pEEc68NyvDfJEqYkAAAAAA%3D%3D</t>
        </is>
      </c>
      <c r="G6" s="2" t="inlineStr">
        <is>
          <t>Anywhere</t>
        </is>
      </c>
      <c r="H6" s="2" t="inlineStr">
        <is>
          <t>₹20K–₹35K a month</t>
        </is>
      </c>
      <c r="I6" s="2" t="inlineStr">
        <is>
          <t>MNC/Startup</t>
        </is>
      </c>
      <c r="J6" s="2" t="inlineStr"/>
      <c r="K6" s="2" t="inlineStr">
        <is>
          <t>Generative AI, LLMs, Machine Learning, AI Tools, Python, Problem-Solving</t>
        </is>
      </c>
      <c r="L6" s="2" t="inlineStr">
        <is>
          <t>Mentor-led Training Participation, Structured Curriculum Completion</t>
        </is>
      </c>
      <c r="M6" s="2" t="inlineStr">
        <is>
          <t>Excellent match with candidate's core AI/ML expertise and hands-on project experience in relevant technologies.</t>
        </is>
      </c>
      <c r="N6" s="2" t="inlineStr">
        <is>
          <t>2 days ago</t>
        </is>
      </c>
      <c r="O6" s="2" t="inlineStr">
        <is>
          <t>Google Jobs (Internshala)</t>
        </is>
      </c>
      <c r="P6" s="2" t="inlineStr"/>
    </row>
    <row r="7" ht="28" customHeight="1">
      <c r="A7" s="2" t="inlineStr">
        <is>
          <t>Simpli Intern</t>
        </is>
      </c>
      <c r="B7" s="2" t="inlineStr">
        <is>
          <t>Artificial Intelligence (AI) - Internship (WFH &amp; Part Time)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pEEc68NyvDfJEqYkAAAAAA%3D%3D&amp;hl=en-US&amp;shem=epsd1,rimspwouoe&amp;shndl=37&amp;shmd=H4sIAAAAAAAA_y2NuwoCMRAAsfUTrLYSlfNOBButzsJnIypYyl5cc6u5TUhW8O_8NR_YTDFTTPvVau_LqHxlw-hgLUrOsSUxBL1y3Yfhz0VJNQfonRYr6MIOo8KRG_rmja8gEUZTgxdYem8ddWa1akjTokjJ5TYpKpvc-KbwQpV_FjdfpS_OqcZIwaHSeTwZPfMgdpAduAmO_2NggTmJRfeIjwy2GAUV75h9-oXxDV0QyeHCAAAA&amp;shmds=v1_ARwrE20R2s4-HjWENs_b9H0wsj1f_cKXQhiSpmSlpN9AwknBOQ&amp;source=sh/x/job/li/m1/1#fpstate=tldetail&amp;htivrt=jobs&amp;htiq=AI+intern+in+Bengaluru&amp;htidocid=pEEc68NyvDfJEqYkAAAAAA%3D%3D</t>
        </is>
      </c>
      <c r="G7" s="2" t="inlineStr">
        <is>
          <t>Anywhere</t>
        </is>
      </c>
      <c r="H7" s="2" t="inlineStr">
        <is>
          <t>₹20K–₹35K a month</t>
        </is>
      </c>
      <c r="I7" s="2" t="inlineStr">
        <is>
          <t>MNC/Startup</t>
        </is>
      </c>
      <c r="J7" s="2" t="inlineStr"/>
      <c r="K7" s="2" t="inlineStr">
        <is>
          <t>Generative AI, LLMs, Machine Learning, AI Tools, Python, Problem-Solving</t>
        </is>
      </c>
      <c r="L7" s="2" t="inlineStr">
        <is>
          <t>Mentor-led Training Participation, Structured Curriculum Completion</t>
        </is>
      </c>
      <c r="M7" s="2" t="inlineStr">
        <is>
          <t>Excellent match with candidate's core AI/ML expertise and hands-on project experience in relevant technologies.</t>
        </is>
      </c>
      <c r="N7" s="2" t="inlineStr">
        <is>
          <t>2 days ago</t>
        </is>
      </c>
      <c r="O7" s="2" t="inlineStr">
        <is>
          <t>Google Jobs (Internshala)</t>
        </is>
      </c>
      <c r="P7" s="2" t="inlineStr"/>
    </row>
    <row r="8" ht="28" customHeight="1">
      <c r="A8" s="2" t="inlineStr">
        <is>
          <t>Synechron</t>
        </is>
      </c>
      <c r="B8" s="2" t="inlineStr">
        <is>
          <t>Python AI | LLMs, Generative AI &amp; GCP</t>
        </is>
      </c>
      <c r="C8" s="3" t="inlineStr">
        <is>
          <t>88%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https://www.linkedin.com/jobs/view/4445132570</t>
        </is>
      </c>
      <c r="G8" s="2" t="inlineStr">
        <is>
          <t>Bengaluru East,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Python, TensorFlow, FastAPI, GCP</t>
        </is>
      </c>
      <c r="L8" s="2" t="inlineStr"/>
      <c r="M8" s="2" t="inlineStr">
        <is>
          <t>Direct experience with LLMs and deployment on GCP aligns with the Python AI position.</t>
        </is>
      </c>
      <c r="N8" s="2" t="inlineStr">
        <is>
          <t>2026-08-17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Meraki Labs</t>
        </is>
      </c>
      <c r="B9" s="2" t="inlineStr">
        <is>
          <t>AI Engineer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https://www.linkedin.com/jobs/view/4455280875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Generative AI, LLMs, RAG, Python, TensorFlow, FastAPI, RESTful APIs</t>
        </is>
      </c>
      <c r="L9" s="2" t="inlineStr">
        <is>
          <t>SQL</t>
        </is>
      </c>
      <c r="M9" s="2" t="inlineStr">
        <is>
          <t>The candidate has extensive experience building and deploying RAG pipelines and GenAI models, aligning with AI Engineer responsibilities.</t>
        </is>
      </c>
      <c r="N9" s="2" t="inlineStr">
        <is>
          <t>2026-08-17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Qualcomm</t>
        </is>
      </c>
      <c r="B10" s="2" t="inlineStr">
        <is>
          <t>AI / ML Engineer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https://www.linkedin.com/jobs/view/4454902703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Generative AI, LLMs, Python, TensorFlow, FastAPI, RESTful APIs</t>
        </is>
      </c>
      <c r="L10" s="2" t="inlineStr"/>
      <c r="M10" s="2" t="inlineStr">
        <is>
          <t>Robust AI engineering background matches Qualcomm’s AI/ML Engineer expectations.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Swish</t>
        </is>
      </c>
      <c r="B11" s="2" t="inlineStr">
        <is>
          <t>Lead Data Scientist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https://www.linkedin.com/jobs/view/4454480147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Python, SQL, scikit-learn, Data Curation, Data Processing and Management, FastAPI, Flask, RESTful APIs</t>
        </is>
      </c>
      <c r="L11" s="2" t="inlineStr">
        <is>
          <t>Apache Spark, Leadership experience, Tableau</t>
        </is>
      </c>
      <c r="M11" s="2" t="inlineStr">
        <is>
          <t>Solid data science foundation with hands-on experience in ML, data curation, and API development fits the lead data scientist expectations.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Live Connections</t>
        </is>
      </c>
      <c r="B12" s="2" t="inlineStr">
        <is>
          <t>Generative AI - AWS</t>
        </is>
      </c>
      <c r="C12" s="3" t="inlineStr">
        <is>
          <t>84%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https://www.linkedin.com/jobs/view/4454751488</t>
        </is>
      </c>
      <c r="G12" s="2" t="inlineStr"/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Generative AI, LLMs, AWS, Python, FastAPI</t>
        </is>
      </c>
      <c r="L12" s="2" t="inlineStr"/>
      <c r="M12" s="2" t="inlineStr">
        <is>
          <t>Proven work with LLMs and cloud deployment aligns with Generative AI role on AWS.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Hitachi Energy</t>
        </is>
      </c>
      <c r="B13" s="2" t="inlineStr">
        <is>
          <t>AI Automation Engineer</t>
        </is>
      </c>
      <c r="C13" s="3" t="inlineStr">
        <is>
          <t>82%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https://www.linkedin.com/jobs/view/4455774089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Agentic AI, LLMs, Python, FastAPI, RESTful APIs</t>
        </is>
      </c>
      <c r="L13" s="2" t="inlineStr"/>
      <c r="M13" s="2" t="inlineStr">
        <is>
          <t>Experience in building agentic AI pipelines and scaling APIs aligns with AI Automation Engineer duties.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Amazon</t>
        </is>
      </c>
      <c r="B14" s="2" t="inlineStr">
        <is>
          <t>Data Scientist, Traffic Quality</t>
        </is>
      </c>
      <c r="C14" s="3" t="inlineStr">
        <is>
          <t>82%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https://www.linkedin.com/jobs/view/4455781885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Python, SQL, Data Curation, Data Processing and Management, scikit-learn, FastAPI, Flask, RESTful APIs</t>
        </is>
      </c>
      <c r="L14" s="2" t="inlineStr">
        <is>
          <t>AWS Redshift, A/B testing frameworks, Kafka, Experience with large‑scale traffic data</t>
        </is>
      </c>
      <c r="M14" s="2" t="inlineStr">
        <is>
          <t>Relevant SQL, data processing, and ML background aligns with Amazon’s traffic quality data scientist role.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Comviva</t>
        </is>
      </c>
      <c r="B15" s="2" t="inlineStr">
        <is>
          <t>AI Developer</t>
        </is>
      </c>
      <c r="C15" s="3" t="inlineStr">
        <is>
          <t>81%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https://www.linkedin.com/jobs/view/4455718071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Generative AI, LLMs, Python, FastAPI, RESTful APIs</t>
        </is>
      </c>
      <c r="L15" s="2" t="inlineStr"/>
      <c r="M15" s="2" t="inlineStr">
        <is>
          <t>Experience with LLMs and scalable APIs fits the AI Developer role at Comviva.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Alpha Variance Solutions</t>
        </is>
      </c>
      <c r="B16" s="2" t="inlineStr">
        <is>
          <t>Artificial Intelligence Engineer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https://www.linkedin.com/jobs/view/4416155975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Generative AI, LLMs, RAG, Python, TensorFlow</t>
        </is>
      </c>
      <c r="L16" s="2" t="inlineStr"/>
      <c r="M16" s="2" t="inlineStr">
        <is>
          <t>Hands‑on work with LLMs and RAG pipelines fits the AI Engineer role at Alpha Variance.</t>
        </is>
      </c>
      <c r="N16" s="2" t="inlineStr">
        <is>
          <t>2026-08-17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kim.cc</t>
        </is>
      </c>
      <c r="B17" s="2" t="inlineStr">
        <is>
          <t>Artificial Intelligence Engineer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https://www.linkedin.com/jobs/view/4455705084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Generative AI, LLMs, RAG, Python, FastAPI</t>
        </is>
      </c>
      <c r="L17" s="2" t="inlineStr"/>
      <c r="M17" s="2" t="inlineStr">
        <is>
          <t>Solid foundation in GenAI and API development aligns with the AI Engineer position.</t>
        </is>
      </c>
      <c r="N17" s="2" t="inlineStr">
        <is>
          <t>nan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HCLTech</t>
        </is>
      </c>
      <c r="B18" s="2" t="inlineStr">
        <is>
          <t>Mega Walkin Drive -  AIML</t>
        </is>
      </c>
      <c r="C18" s="3" t="inlineStr">
        <is>
          <t>80%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https://www.linkedin.com/jobs/view/4452560796</t>
        </is>
      </c>
      <c r="G18" s="2" t="inlineStr"/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Generative AI, LLMs, RAG, Python, FastAPI, RESTful APIs</t>
        </is>
      </c>
      <c r="L18" s="2" t="inlineStr"/>
      <c r="M18" s="2" t="inlineStr">
        <is>
          <t>Strong GenAI and pipeline development experience fits the AIML walk‑in at HCLTech.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True Tech Professionals</t>
        </is>
      </c>
      <c r="B19" s="2" t="inlineStr">
        <is>
          <t>Data Scientist</t>
        </is>
      </c>
      <c r="C19" s="3" t="inlineStr">
        <is>
          <t>80%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https://www.linkedin.com/jobs/view/4454700492</t>
        </is>
      </c>
      <c r="G19" s="2" t="inlineStr">
        <is>
          <t>Bengaluru, Karnataka, India</t>
        </is>
      </c>
      <c r="H19" s="2" t="inlineStr">
        <is>
          <t xml:space="preserve"> - </t>
        </is>
      </c>
      <c r="I19" s="2" t="inlineStr">
        <is>
          <t>MNC/Product</t>
        </is>
      </c>
      <c r="J19" s="2" t="inlineStr">
        <is>
          <t>nan</t>
        </is>
      </c>
      <c r="K19" s="2" t="inlineStr">
        <is>
          <t>Python, SQL, scikit-learn, Data Curation, Data Processing and Management, FastAPI, Flask, RESTful APIs</t>
        </is>
      </c>
      <c r="L19" s="2" t="inlineStr">
        <is>
          <t>Hadoop, Tableau, AWS experience</t>
        </is>
      </c>
      <c r="M19" s="2" t="inlineStr">
        <is>
          <t>Core data science skills match well; minor gaps in big‑data tools can be learned quickly.</t>
        </is>
      </c>
      <c r="N19" s="2" t="inlineStr">
        <is>
          <t>nan</t>
        </is>
      </c>
      <c r="O19" s="2" t="inlineStr">
        <is>
          <t>Linkedin</t>
        </is>
      </c>
      <c r="P19" s="2" t="inlineStr"/>
    </row>
    <row r="20" ht="28" customHeight="1">
      <c r="A20" s="2" t="inlineStr">
        <is>
          <t>Empower India</t>
        </is>
      </c>
      <c r="B20" s="2" t="inlineStr">
        <is>
          <t>Data Scientist</t>
        </is>
      </c>
      <c r="C20" s="3" t="inlineStr">
        <is>
          <t>80%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https://www.linkedin.com/jobs/view/4452870155</t>
        </is>
      </c>
      <c r="G20" s="2" t="inlineStr">
        <is>
          <t>Bengaluru, Karnataka, India</t>
        </is>
      </c>
      <c r="H20" s="2" t="inlineStr">
        <is>
          <t xml:space="preserve"> - </t>
        </is>
      </c>
      <c r="I20" s="2" t="inlineStr">
        <is>
          <t>MNC/Product</t>
        </is>
      </c>
      <c r="J20" s="2" t="inlineStr">
        <is>
          <t>nan</t>
        </is>
      </c>
      <c r="K20" s="2" t="inlineStr">
        <is>
          <t>Python, SQL, scikit-learn, Data Curation, Data Processing and Management, FastAPI, Flask, RESTful APIs</t>
        </is>
      </c>
      <c r="L20" s="2" t="inlineStr">
        <is>
          <t>Experience with BI tools, Knowledge of financial data domains</t>
        </is>
      </c>
      <c r="M20" s="2" t="inlineStr">
        <is>
          <t>Good fit for a data scientist position; core competencies in data wrangling and ML are present.</t>
        </is>
      </c>
      <c r="N20" s="2" t="inlineStr">
        <is>
          <t>nan</t>
        </is>
      </c>
      <c r="O20" s="2" t="inlineStr">
        <is>
          <t>Linkedin</t>
        </is>
      </c>
      <c r="P20" s="2" t="inlineStr"/>
    </row>
    <row r="21" ht="28" customHeight="1">
      <c r="A21" s="5" t="inlineStr">
        <is>
          <t>FrontPage</t>
        </is>
      </c>
      <c r="B21" s="5" t="inlineStr">
        <is>
          <t>Software Engineering Intern: AI-Native Product Engineering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🔴 Apply Today</t>
        </is>
      </c>
      <c r="F21" s="7" t="inlineStr">
        <is>
          <t>https://www.google.com/search?ibp=htl;jobs&amp;q=AI+intern+in+Bengaluru&amp;htidocid=FVglCfZImW1RggbKAAAAAA%3D%3D&amp;hl=en-US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20aFBryQDxVWpj2UyTqepDAp1IOcUn_uVMxmQviXFHM2A&amp;source=sh/x/job/li/m1/1#fpstate=tldetail&amp;htivrt=jobs&amp;htiq=AI+intern+in+Bengaluru&amp;htidocid=FVglCfZImW1RggbKAAAAAA%3D%3D</t>
        </is>
      </c>
      <c r="G21" s="5" t="inlineStr">
        <is>
          <t>Bengaluru, Karnataka, India</t>
        </is>
      </c>
      <c r="H21" s="5" t="inlineStr">
        <is>
          <t>30K–50K a year</t>
        </is>
      </c>
      <c r="I21" s="5" t="inlineStr">
        <is>
          <t>MNC/Startup</t>
        </is>
      </c>
      <c r="J21" s="5" t="inlineStr"/>
      <c r="K21" s="5" t="inlineStr">
        <is>
          <t>Python, RESTful APIs, AI/ML, Backend APIs, Data Processing, FastAPI, Flask</t>
        </is>
      </c>
      <c r="L21" s="5" t="inlineStr">
        <is>
          <t>Mobile Development, Android/iOS, Real-Time Systems, Cloud Infrastructure</t>
        </is>
      </c>
      <c r="M21" s="5" t="inlineStr">
        <is>
          <t>Strong backend and AI skills align well with the role, though mobile development experience is lacking.</t>
        </is>
      </c>
      <c r="N21" s="5" t="inlineStr">
        <is>
          <t>9 days ago</t>
        </is>
      </c>
      <c r="O21" s="5" t="inlineStr">
        <is>
          <t>Google Jobs (Y Combinator)</t>
        </is>
      </c>
      <c r="P21" s="5" t="inlineStr"/>
    </row>
    <row r="22" ht="28" customHeight="1">
      <c r="A22" s="5" t="inlineStr">
        <is>
          <t>FrontPage</t>
        </is>
      </c>
      <c r="B22" s="5" t="inlineStr">
        <is>
          <t>Software Engineering Intern: AI-Native Product Engineering</t>
        </is>
      </c>
      <c r="C22" s="6" t="inlineStr">
        <is>
          <t>75%</t>
        </is>
      </c>
      <c r="D22" s="5" t="inlineStr">
        <is>
          <t>Ai Engineer</t>
        </is>
      </c>
      <c r="E22" s="5" t="inlineStr">
        <is>
          <t>🔴 Apply Today</t>
        </is>
      </c>
      <c r="F22" s="7" t="inlineStr">
        <is>
          <t>https://www.google.com/search?ibp=htl;jobs&amp;q=AI+intern+in+Bengaluru&amp;htidocid=FVglCfZImW1RggbKAAAAAA%3D%3D&amp;hl=en-US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20aFBryQDxVWpj2UyTqepDAp1IOcUn_uVMxmQviXFHM2A&amp;source=sh/x/job/li/m1/1#fpstate=tldetail&amp;htivrt=jobs&amp;htiq=AI+intern+in+Bengaluru&amp;htidocid=FVglCfZImW1RggbKAAAAAA%3D%3D</t>
        </is>
      </c>
      <c r="G22" s="5" t="inlineStr">
        <is>
          <t>Bengaluru, Karnataka, India</t>
        </is>
      </c>
      <c r="H22" s="5" t="inlineStr">
        <is>
          <t>30K–50K a year</t>
        </is>
      </c>
      <c r="I22" s="5" t="inlineStr">
        <is>
          <t>MNC/Startup</t>
        </is>
      </c>
      <c r="J22" s="5" t="inlineStr"/>
      <c r="K22" s="5" t="inlineStr">
        <is>
          <t>Python, RESTful APIs, AI/ML, Backend APIs, Data Processing, FastAPI, Flask</t>
        </is>
      </c>
      <c r="L22" s="5" t="inlineStr">
        <is>
          <t>Mobile Development, Android/iOS, Real-Time Systems, Cloud Infrastructure</t>
        </is>
      </c>
      <c r="M22" s="5" t="inlineStr">
        <is>
          <t>Strong backend and AI skills align well with the role, though mobile development experience is lacking.</t>
        </is>
      </c>
      <c r="N22" s="5" t="inlineStr">
        <is>
          <t>9 days ago</t>
        </is>
      </c>
      <c r="O22" s="5" t="inlineStr">
        <is>
          <t>Google Jobs (Y Combinator)</t>
        </is>
      </c>
      <c r="P22" s="5" t="inlineStr"/>
    </row>
    <row r="23" ht="28" customHeight="1">
      <c r="A23" s="5" t="inlineStr">
        <is>
          <t>Digit Life Insurance</t>
        </is>
      </c>
      <c r="B23" s="5" t="inlineStr">
        <is>
          <t>Artificial Intelligence Engineer</t>
        </is>
      </c>
      <c r="C23" s="6" t="inlineStr">
        <is>
          <t>78%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https://www.linkedin.com/jobs/view/4454709813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Generative AI, LLMs, Python, SQL, Data Processing</t>
        </is>
      </c>
      <c r="L23" s="5" t="inlineStr">
        <is>
          <t>Domain knowledge in insurance</t>
        </is>
      </c>
      <c r="M23" s="5" t="inlineStr">
        <is>
          <t>Technical expertise in LLMs and data pipelines is relevant, though insurance domain knowledge is limited.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Emergent</t>
        </is>
      </c>
      <c r="B24" s="5" t="inlineStr">
        <is>
          <t>Data Scientist</t>
        </is>
      </c>
      <c r="C24" s="6" t="inlineStr">
        <is>
          <t>78%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https://www.linkedin.com/jobs/view/4454738536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SQL, scikit-learn, Data Curation, Data Processing and Management, FastAPI, Flask, RESTful APIs</t>
        </is>
      </c>
      <c r="L24" s="5" t="inlineStr">
        <is>
          <t>Experience with NLP libraries, Knowledge of cloud ML services</t>
        </is>
      </c>
      <c r="M24" s="5" t="inlineStr">
        <is>
          <t>Strong match for a data scientist role; candidate’s ML and data pipeline experience covers most requirements.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Subhanu Technologies and solutions pvt limited</t>
        </is>
      </c>
      <c r="B25" s="5" t="inlineStr">
        <is>
          <t>Trading &amp; Algorithmic Trading Intern</t>
        </is>
      </c>
      <c r="C25" s="6" t="inlineStr">
        <is>
          <t>75%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https://in.indeed.com/viewjob?jk=bfc08d9fd29d3e71</t>
        </is>
      </c>
      <c r="G25" s="5" t="inlineStr">
        <is>
          <t>KA, IN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Data Analysis, Financial Data</t>
        </is>
      </c>
      <c r="L25" s="5" t="inlineStr">
        <is>
          <t>Stock Markets, Trading Strategies, Quantitative Analysis, AWS</t>
        </is>
      </c>
      <c r="M25" s="5" t="inlineStr">
        <is>
          <t>The candidate has experience with financial data ingestion and Python, making them a strong candidate for algorithmic trading support.</t>
        </is>
      </c>
      <c r="N25" s="5" t="inlineStr">
        <is>
          <t>2026-08-18</t>
        </is>
      </c>
      <c r="O25" s="5" t="inlineStr">
        <is>
          <t>Indeed</t>
        </is>
      </c>
      <c r="P25" s="5" t="inlineStr"/>
    </row>
    <row r="26" ht="28" customHeight="1">
      <c r="A26" s="5" t="inlineStr">
        <is>
          <t>CherYsh Trust</t>
        </is>
      </c>
      <c r="B26" s="5" t="inlineStr">
        <is>
          <t>AI Intern</t>
        </is>
      </c>
      <c r="C26" s="6" t="inlineStr">
        <is>
          <t>70%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https://in.indeed.com/viewjob?jk=598e7187493e0397</t>
        </is>
      </c>
      <c r="G26" s="5" t="inlineStr">
        <is>
          <t>KA, IN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AI, Research, Data Analytics</t>
        </is>
      </c>
      <c r="L26" s="5" t="inlineStr">
        <is>
          <t>Curriculum Design, Education Sector Experience</t>
        </is>
      </c>
      <c r="M26" s="5" t="inlineStr">
        <is>
          <t>The candidate's research and AI skills are highly relevant for an AI Education/Product role.</t>
        </is>
      </c>
      <c r="N26" s="5" t="inlineStr">
        <is>
          <t>2026-08-18</t>
        </is>
      </c>
      <c r="O26" s="5" t="inlineStr">
        <is>
          <t>Indeed</t>
        </is>
      </c>
      <c r="P26" s="5" t="inlineStr"/>
    </row>
    <row r="27" ht="28" customHeight="1">
      <c r="A27" s="5" t="inlineStr">
        <is>
          <t>SymphonyAI</t>
        </is>
      </c>
      <c r="B27" s="5" t="inlineStr">
        <is>
          <t>Consultant – Forecaster / Data Scientist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google.com/search?ibp=htl;jobs&amp;q=data+science+intern+in+Bengaluru&amp;htidocid=RDzF5Um1_2StOv1MAAAAAA%3D%3D&amp;hl=en-US&amp;shem=epsd1,rimspwouoe&amp;shndl=37&amp;shmd=H4sIAAAAAAAA_xXNQQ7BUBAA0Ng6gtVsSfWLxIZVEYKlAzTTb9J-fmeaP9OEnTs4hls5CTZv-4bvwbDYCGsfDdng83zBThJ5VKMEDrZoCGcfiC2owRSOUoESJt-AMOxF6kijVWPW6dI51ZjXamjB515aJ0yV3N1VKv1TaoOJuohG5Xwxu-cd15Px-dF2jfCjOEBgWBPXGPvUZ3DCxL__hhkc-BLwC5IQDNuuAAAA&amp;shmds=v1_ARwrE22ygKcQIkajEB5I4Fa0NQd-itt3WLox2yBkQgQ0qXxUOA&amp;source=sh/x/job/li/m1/1#fpstate=tldetail&amp;htivrt=jobs&amp;htiq=data+science+intern+in+Bengaluru&amp;htidocid=RDzF5Um1_2StOv1M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Machine Learning, Python, Data Analysis, Statistical Analysis, Problem-Solving</t>
        </is>
      </c>
      <c r="L27" s="5" t="inlineStr">
        <is>
          <t>Demand Forecasting, Supply Chain Analytics, Time Series Analysis, Retail Domain</t>
        </is>
      </c>
      <c r="M27" s="5" t="inlineStr">
        <is>
          <t>Strong ML and data analysis background but lacks specific forecasting and retail domain expertise.</t>
        </is>
      </c>
      <c r="N27" s="5" t="inlineStr">
        <is>
          <t>14 days ag</t>
        </is>
      </c>
      <c r="O27" s="5" t="inlineStr">
        <is>
          <t>Google Jobs (BeBee)</t>
        </is>
      </c>
      <c r="P27" s="5" t="inlineStr"/>
    </row>
    <row r="28" ht="28" customHeight="1">
      <c r="A28" s="5" t="inlineStr">
        <is>
          <t>SymphonyAI</t>
        </is>
      </c>
      <c r="B28" s="5" t="inlineStr">
        <is>
          <t>Consultant – Forecaster / Data Scientist</t>
        </is>
      </c>
      <c r="C28" s="6" t="inlineStr">
        <is>
          <t>70%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google.com/search?ibp=htl;jobs&amp;q=data+science+intern+in+Bengaluru&amp;htidocid=RDzF5Um1_2StOv1MAAAAAA%3D%3D&amp;hl=en-US&amp;shem=epsd1,rimspwouoe&amp;shndl=37&amp;shmd=H4sIAAAAAAAA_xXNQQ7BUBAA0Ng6gtVsSfWLxIZVEYKlAzTTb9J-fmeaP9OEnTs4hls5CTZv-4bvwbDYCGsfDdng83zBThJ5VKMEDrZoCGcfiC2owRSOUoESJt-AMOxF6kijVWPW6dI51ZjXamjB515aJ0yV3N1VKv1TaoOJuohG5Xwxu-cd15Px-dF2jfCjOEBgWBPXGPvUZ3DCxL__hhkc-BLwC5IQDNuuAAAA&amp;shmds=v1_ARwrE22ygKcQIkajEB5I4Fa0NQd-itt3WLox2yBkQgQ0qXxUOA&amp;source=sh/x/job/li/m1/1#fpstate=tldetail&amp;htivrt=jobs&amp;htiq=data+science+intern+in+Bengaluru&amp;htidocid=RDzF5Um1_2StOv1MAAAAAA%3D%3D</t>
        </is>
      </c>
      <c r="G28" s="5" t="inlineStr">
        <is>
          <t>Bengaluru, Karnataka, India</t>
        </is>
      </c>
      <c r="H28" s="5" t="inlineStr"/>
      <c r="I28" s="5" t="inlineStr">
        <is>
          <t>MNC/Startup</t>
        </is>
      </c>
      <c r="J28" s="5" t="inlineStr"/>
      <c r="K28" s="5" t="inlineStr">
        <is>
          <t>Machine Learning, Python, Data Analysis, Statistical Analysis, Problem-Solving</t>
        </is>
      </c>
      <c r="L28" s="5" t="inlineStr">
        <is>
          <t>Demand Forecasting, Supply Chain Analytics, Time Series Analysis, Retail Domain</t>
        </is>
      </c>
      <c r="M28" s="5" t="inlineStr">
        <is>
          <t>Strong ML and data analysis background but lacks specific forecasting and retail domain expertise.</t>
        </is>
      </c>
      <c r="N28" s="5" t="inlineStr">
        <is>
          <t>14 days ag</t>
        </is>
      </c>
      <c r="O28" s="5" t="inlineStr">
        <is>
          <t>Google Jobs (BeBee)</t>
        </is>
      </c>
      <c r="P28" s="5" t="inlineStr"/>
    </row>
    <row r="29" ht="28" customHeight="1">
      <c r="A29" s="5" t="inlineStr">
        <is>
          <t>Hewlett Packard Enterprise</t>
        </is>
      </c>
      <c r="B29" s="5" t="inlineStr">
        <is>
          <t>HPEFS Intern IS</t>
        </is>
      </c>
      <c r="C29" s="6" t="inlineStr">
        <is>
          <t>68%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https://www.linkedin.com/jobs/view/4455718519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Java, Python, SQL, RESTful APIs, Git, GitHub, Data Structures and Algorithms, Asyncio</t>
        </is>
      </c>
      <c r="L29" s="5" t="inlineStr">
        <is>
          <t>Enterprise Systems (SAP/Oracle), C++, Financial Services Domain, Cloud Platforms (AWS/Azure), Microservices Architecture</t>
        </is>
      </c>
      <c r="M29" s="5" t="inlineStr">
        <is>
          <t>Strong programming foundation and API/data pipeline experience align well with enterprise software engineering intern role at HPE Financial Services.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Hewlett Packard Enterprise</t>
        </is>
      </c>
      <c r="B30" s="5" t="inlineStr">
        <is>
          <t>HPEFS Intern - IS</t>
        </is>
      </c>
      <c r="C30" s="6" t="inlineStr">
        <is>
          <t>68%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https://www.linkedin.com/jobs/view/4455598748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Java, Python, SQL, RESTful APIs, Git, GitHub, Data Structures and Algorithms, Asyncio</t>
        </is>
      </c>
      <c r="L30" s="5" t="inlineStr">
        <is>
          <t>Enterprise Systems (SAP/Oracle), C++, Financial Services Domain, Cloud Platforms (AWS/Azure), Microservices Architecture</t>
        </is>
      </c>
      <c r="M30" s="5" t="inlineStr">
        <is>
          <t>Strong programming foundation and API/data pipeline experience align well with enterprise software engineering intern role at HPE Financial Services.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The iScale</t>
        </is>
      </c>
      <c r="B31" s="5" t="inlineStr">
        <is>
          <t>Intern- Analytics</t>
        </is>
      </c>
      <c r="C31" s="6" t="inlineStr">
        <is>
          <t>65%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google.com/search?ibp=htl;jobs&amp;q=data+science+intern+in+Bengaluru&amp;htidocid=H9RaCIUNTc-foQVgAAAAAA%3D%3D&amp;hl=en-US&amp;shem=epsd1,rimspwouoe&amp;shndl=37&amp;shmd=H4sIAAAAAAAA_xXKMQ7CMAxAUbH2CEweAbUNQmKBCRZUGGGv3GAlhWBXsSvBNTgxZflv-cV3ViwaNspcwYExfaz3ChWcpQMlzD6CMJxEQqL5PpoNunNONdVBDae59vJywtTJ2z2k039ajZhpSGjUbrbrdz1wWC1vkaC_ekwTDEfigGnMYwkXzIyGTyyh4XuPPzlxfm2VAAAA&amp;shmds=v1_ARwrE20y00bzurt9vltntcLhkgc7bcJRoyT9I-6XSykRj03ujQ&amp;source=sh/x/job/li/m1/1#fpstate=tldetail&amp;htivrt=jobs&amp;htiq=data+science+intern+in+Bengaluru&amp;htidocid=H9RaCIUNTc-foQVgAAAAAA%3D%3D</t>
        </is>
      </c>
      <c r="G31" s="5" t="inlineStr">
        <is>
          <t>Bengaluru, Karnataka, India</t>
        </is>
      </c>
      <c r="H31" s="5" t="inlineStr"/>
      <c r="I31" s="5" t="inlineStr">
        <is>
          <t>MNC/Startup</t>
        </is>
      </c>
      <c r="J31" s="5" t="inlineStr"/>
      <c r="K31" s="5" t="inlineStr">
        <is>
          <t>Python, SQL, Machine Learning, Data Processing, Statistics, Problem-Solving</t>
        </is>
      </c>
      <c r="L31" s="5" t="inlineStr">
        <is>
          <t>Data Visualization, Tableau/PowerBI, Business Analytics, Storytelling</t>
        </is>
      </c>
      <c r="M31" s="5" t="inlineStr">
        <is>
          <t>Good analytical foundation but lacks specific data visualization and business analytics tools experience.</t>
        </is>
      </c>
      <c r="N31" s="5" t="inlineStr">
        <is>
          <t>7 days ago</t>
        </is>
      </c>
      <c r="O31" s="5" t="inlineStr">
        <is>
          <t>Google Jobs (Shine)</t>
        </is>
      </c>
      <c r="P31" s="5" t="inlineStr"/>
    </row>
    <row r="32" ht="28" customHeight="1">
      <c r="A32" s="5" t="inlineStr">
        <is>
          <t>The iScale</t>
        </is>
      </c>
      <c r="B32" s="5" t="inlineStr">
        <is>
          <t>Intern- Analytics</t>
        </is>
      </c>
      <c r="C32" s="6" t="inlineStr">
        <is>
          <t>65%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google.com/search?ibp=htl;jobs&amp;q=data+science+intern+in+Bengaluru&amp;htidocid=H9RaCIUNTc-foQVgAAAAAA%3D%3D&amp;hl=en-US&amp;shem=epsd1,rimspwouoe&amp;shndl=37&amp;shmd=H4sIAAAAAAAA_xXKMQ7CMAxAUbH2CEweAbUNQmKBCRZUGGGv3GAlhWBXsSvBNTgxZflv-cV3ViwaNspcwYExfaz3ChWcpQMlzD6CMJxEQqL5PpoNunNONdVBDae59vJywtTJ2z2k039ajZhpSGjUbrbrdz1wWC1vkaC_ekwTDEfigGnMYwkXzIyGTyyh4XuPPzlxfm2VAAAA&amp;shmds=v1_ARwrE20y00bzurt9vltntcLhkgc7bcJRoyT9I-6XSykRj03ujQ&amp;source=sh/x/job/li/m1/1#fpstate=tldetail&amp;htivrt=jobs&amp;htiq=data+science+intern+in+Bengaluru&amp;htidocid=H9RaCIUNTc-foQVgAAAAAA%3D%3D</t>
        </is>
      </c>
      <c r="G32" s="5" t="inlineStr">
        <is>
          <t>Bengaluru, Karnataka, India</t>
        </is>
      </c>
      <c r="H32" s="5" t="inlineStr"/>
      <c r="I32" s="5" t="inlineStr">
        <is>
          <t>MNC/Startup</t>
        </is>
      </c>
      <c r="J32" s="5" t="inlineStr"/>
      <c r="K32" s="5" t="inlineStr">
        <is>
          <t>Python, SQL, Machine Learning, Data Processing, Statistics, Problem-Solving</t>
        </is>
      </c>
      <c r="L32" s="5" t="inlineStr">
        <is>
          <t>Data Visualization, Tableau/PowerBI, Business Analytics, Storytelling</t>
        </is>
      </c>
      <c r="M32" s="5" t="inlineStr">
        <is>
          <t>Good analytical foundation but lacks specific data visualization and business analytics tools experience.</t>
        </is>
      </c>
      <c r="N32" s="5" t="inlineStr">
        <is>
          <t>7 days ago</t>
        </is>
      </c>
      <c r="O32" s="5" t="inlineStr">
        <is>
          <t>Google Jobs (Shine)</t>
        </is>
      </c>
      <c r="P32" s="5" t="inlineStr"/>
    </row>
    <row r="33" ht="28" customHeight="1">
      <c r="A33" s="5" t="inlineStr">
        <is>
          <t>Subconscious Compute</t>
        </is>
      </c>
      <c r="B33" s="5" t="inlineStr">
        <is>
          <t>Computational Engineer (Intern) (Bengaluru)</t>
        </is>
      </c>
      <c r="C33" s="6" t="inlineStr">
        <is>
          <t>65%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google.com/search?ibp=htl;jobs&amp;q=intern+in+Bengaluru&amp;htidocid=M9uTmrnCtuSpNJq-AAAAAA%3D%3D&amp;hl=en-US&amp;shem=epsdc,rimspwouoe&amp;shndl=37&amp;shmd=H4sIAAAAAAAA_z2OMQrCQBAAsc0TrLZMJCai2GgXEYmWPiBszuVyetkNt3eQl_k-EcFmypnJ3ousOck4pYjRCaOHM1vHRAHyliMFLiBviC36FFIBa7hKD0oYzADCcBGxnpbHIcZJD3Wt6iurX5mpjIy1MPUy10_p9YtOBww0eYzUbfebuZrYrnb31BthNU6Swu-GwDH8uyXcMDBGfGEJLT8cfgCHH4K6uQAAAA&amp;shmds=v1_ARwrE230bIvfJtnd4uWnuM9Cp_EA22EZT5wGdpZoOvG7cWt9gQ&amp;source=sh/x/job/li/m1/1#fpstate=tldetail&amp;htivrt=jobs&amp;htiq=intern+in+Bengaluru&amp;htidocid=M9uTmrnCtuSpNJq-AAAAAA%3D%3D</t>
        </is>
      </c>
      <c r="G33" s="5" t="inlineStr">
        <is>
          <t>Bengaluru, Karnataka, India</t>
        </is>
      </c>
      <c r="H33" s="5" t="inlineStr"/>
      <c r="I33" s="5" t="inlineStr">
        <is>
          <t>MNC/Startup</t>
        </is>
      </c>
      <c r="J33" s="5" t="inlineStr"/>
      <c r="K33" s="5" t="inlineStr">
        <is>
          <t>Python, Machine Learning, Vector Search, Embeddings, Data Structures and Algorithms, Algorithmic Problem-Solving, FastAPI, Flask</t>
        </is>
      </c>
      <c r="L33" s="5" t="inlineStr">
        <is>
          <t>DSP, Sympy/Maxima, Network Programming, C++, Nim</t>
        </is>
      </c>
      <c r="M33" s="5" t="inlineStr">
        <is>
          <t>Strong ML, algorithm, and vector search background aligns well with signature/vector classification tasks; can quickly acquire missing domains.</t>
        </is>
      </c>
      <c r="N33" s="5" t="inlineStr">
        <is>
          <t>2 days ago</t>
        </is>
      </c>
      <c r="O33" s="5" t="inlineStr">
        <is>
          <t>Google Jobs (Jobrapido.com)</t>
        </is>
      </c>
      <c r="P33" s="5" t="inlineStr"/>
    </row>
    <row r="34" ht="28" customHeight="1">
      <c r="A34" s="5" t="inlineStr">
        <is>
          <t>Subconscious Compute</t>
        </is>
      </c>
      <c r="B34" s="5" t="inlineStr">
        <is>
          <t>Computational Engineer (Intern) (Bengaluru)</t>
        </is>
      </c>
      <c r="C34" s="6" t="inlineStr">
        <is>
          <t>65%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google.com/search?ibp=htl;jobs&amp;q=intern+in+Bengaluru&amp;htidocid=M9uTmrnCtuSpNJq-AAAAAA%3D%3D&amp;hl=en-US&amp;shem=epsdc,rimspwouoe&amp;shndl=37&amp;shmd=H4sIAAAAAAAA_z2OMQrCQBAAsc0TrLZMJCai2GgXEYmWPiBszuVyetkNt3eQl_k-EcFmypnJ3ousOck4pYjRCaOHM1vHRAHyliMFLiBviC36FFIBa7hKD0oYzADCcBGxnpbHIcZJD3Wt6iurX5mpjIy1MPUy10_p9YtOBww0eYzUbfebuZrYrnb31BthNU6Swu-GwDH8uyXcMDBGfGEJLT8cfgCHH4K6uQAAAA&amp;shmds=v1_ARwrE230bIvfJtnd4uWnuM9Cp_EA22EZT5wGdpZoOvG7cWt9gQ&amp;source=sh/x/job/li/m1/1#fpstate=tldetail&amp;htivrt=jobs&amp;htiq=intern+in+Bengaluru&amp;htidocid=M9uTmrnCtuSpNJq-AAAAAA%3D%3D</t>
        </is>
      </c>
      <c r="G34" s="5" t="inlineStr">
        <is>
          <t>Bengaluru, Karnataka, India</t>
        </is>
      </c>
      <c r="H34" s="5" t="inlineStr"/>
      <c r="I34" s="5" t="inlineStr">
        <is>
          <t>MNC/Startup</t>
        </is>
      </c>
      <c r="J34" s="5" t="inlineStr"/>
      <c r="K34" s="5" t="inlineStr">
        <is>
          <t>Python, Machine Learning, Vector Search, Embeddings, Data Structures and Algorithms, Algorithmic Problem-Solving, FastAPI, Flask</t>
        </is>
      </c>
      <c r="L34" s="5" t="inlineStr">
        <is>
          <t>DSP, Sympy/Maxima, Network Programming, C++, Nim</t>
        </is>
      </c>
      <c r="M34" s="5" t="inlineStr">
        <is>
          <t>Strong ML, algorithm, and vector search background aligns well with signature/vector classification tasks; can quickly acquire missing domains.</t>
        </is>
      </c>
      <c r="N34" s="5" t="inlineStr">
        <is>
          <t>2 days ago</t>
        </is>
      </c>
      <c r="O34" s="5" t="inlineStr">
        <is>
          <t>Google Jobs (Jobrapido.com)</t>
        </is>
      </c>
      <c r="P34" s="5" t="inlineStr"/>
    </row>
    <row r="35" ht="28" customHeight="1">
      <c r="A35" s="5" t="inlineStr">
        <is>
          <t>Sigmoid</t>
        </is>
      </c>
      <c r="B35" s="5" t="inlineStr">
        <is>
          <t>Sigmoid Data Analytics Trainee Internship</t>
        </is>
      </c>
      <c r="C35" s="6" t="inlineStr">
        <is>
          <t>60%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google.com/search?ibp=htl;jobs&amp;q=data+science+intern+in+Bengaluru&amp;htidocid=8c0T3hHntc7DIQ4vAAAAAA%3D%3D&amp;hl=en-US&amp;shem=epsd1,rimspwouoe&amp;shndl=37&amp;shmd=H4sIAAAAAAAA_zWOsQrCMBBAce0nON3kINqI4KKLiiDqqHu5tkcSTe9CLoX6Rf6mdXB52-O94jMp9ndvO_EtnDAjHBjDO_tG4ZHQMxFcOFNidT7CEq5SgxKmxoEwnEVsoOnO5Rx1a4xqKK1mHP2ykc4IUy2DeUqtP1TqMFEMmKlab1ZDGdnOZ_-8ZzgSWwx96hdww8TjzwsX40Dr8QvG8fW5qgAAAA&amp;shmds=v1_ARwrE22H6HaPBH_beO2zRRuyKetXU4I_ySN196R4GUuCkhZxAw&amp;source=sh/x/job/li/m1/1#fpstate=tldetail&amp;htivrt=jobs&amp;htiq=data+science+intern+in+Bengaluru&amp;htidocid=8c0T3hHntc7DIQ4vAAAAAA%3D%3D</t>
        </is>
      </c>
      <c r="G35" s="5" t="inlineStr">
        <is>
          <t>Bengaluru, Karnataka, India</t>
        </is>
      </c>
      <c r="H35" s="5" t="inlineStr"/>
      <c r="I35" s="5" t="inlineStr">
        <is>
          <t>MNC/Startup</t>
        </is>
      </c>
      <c r="J35" s="5" t="inlineStr"/>
      <c r="K35" s="5" t="inlineStr">
        <is>
          <t>Python, SQL, Data Processing, Machine Learning, Problem-Solving</t>
        </is>
      </c>
      <c r="L35" s="5" t="inlineStr">
        <is>
          <t>Data Visualization, Business Intelligence, Tableau/PowerBI, Data Warehousing</t>
        </is>
      </c>
      <c r="M35" s="5" t="inlineStr">
        <is>
          <t>Solid technical foundation in data processing and ML but missing specific analytics visualization tools.</t>
        </is>
      </c>
      <c r="N35" s="5" t="inlineStr"/>
      <c r="O35" s="5" t="inlineStr">
        <is>
          <t>Google Jobs (Shine)</t>
        </is>
      </c>
      <c r="P35" s="5" t="inlineStr"/>
    </row>
    <row r="36" ht="28" customHeight="1">
      <c r="A36" s="5" t="inlineStr">
        <is>
          <t>Sigmoid</t>
        </is>
      </c>
      <c r="B36" s="5" t="inlineStr">
        <is>
          <t>Sigmoid Data Analytics Trainee Internship</t>
        </is>
      </c>
      <c r="C36" s="6" t="inlineStr">
        <is>
          <t>60%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google.com/search?ibp=htl;jobs&amp;q=data+science+intern+in+Bengaluru&amp;htidocid=8c0T3hHntc7DIQ4vAAAAAA%3D%3D&amp;hl=en-US&amp;shem=epsd1,rimspwouoe&amp;shndl=37&amp;shmd=H4sIAAAAAAAA_zWOsQrCMBBAce0nON3kINqI4KKLiiDqqHu5tkcSTe9CLoX6Rf6mdXB52-O94jMp9ndvO_EtnDAjHBjDO_tG4ZHQMxFcOFNidT7CEq5SgxKmxoEwnEVsoOnO5Rx1a4xqKK1mHP2ykc4IUy2DeUqtP1TqMFEMmKlab1ZDGdnOZ_-8ZzgSWwx96hdww8TjzwsX40Dr8QvG8fW5qgAAAA&amp;shmds=v1_ARwrE22H6HaPBH_beO2zRRuyKetXU4I_ySN196R4GUuCkhZxAw&amp;source=sh/x/job/li/m1/1#fpstate=tldetail&amp;htivrt=jobs&amp;htiq=data+science+intern+in+Bengaluru&amp;htidocid=8c0T3hHntc7DIQ4vAAAAAA%3D%3D</t>
        </is>
      </c>
      <c r="G36" s="5" t="inlineStr">
        <is>
          <t>Bengaluru, Karnataka, India</t>
        </is>
      </c>
      <c r="H36" s="5" t="inlineStr"/>
      <c r="I36" s="5" t="inlineStr">
        <is>
          <t>MNC/Startup</t>
        </is>
      </c>
      <c r="J36" s="5" t="inlineStr"/>
      <c r="K36" s="5" t="inlineStr">
        <is>
          <t>Python, SQL, Data Processing, Machine Learning, Problem-Solving</t>
        </is>
      </c>
      <c r="L36" s="5" t="inlineStr">
        <is>
          <t>Data Visualization, Business Intelligence, Tableau/PowerBI, Data Warehousing</t>
        </is>
      </c>
      <c r="M36" s="5" t="inlineStr">
        <is>
          <t>Solid technical foundation in data processing and ML but missing specific analytics visualization tools.</t>
        </is>
      </c>
      <c r="N36" s="5" t="inlineStr"/>
      <c r="O36" s="5" t="inlineStr">
        <is>
          <t>Google Jobs (Shine)</t>
        </is>
      </c>
      <c r="P36" s="5" t="inlineStr"/>
    </row>
    <row r="37" ht="28" customHeight="1">
      <c r="A37" s="8" t="inlineStr">
        <is>
          <t>HARMAN India</t>
        </is>
      </c>
      <c r="B37" s="8" t="inlineStr">
        <is>
          <t>Intern - Student</t>
        </is>
      </c>
      <c r="C37" s="9" t="inlineStr">
        <is>
          <t>58%</t>
        </is>
      </c>
      <c r="D37" s="8" t="inlineStr">
        <is>
          <t>Ai Engineer</t>
        </is>
      </c>
      <c r="E37" s="8" t="inlineStr">
        <is>
          <t>🟡 This Week</t>
        </is>
      </c>
      <c r="F37" s="10" t="inlineStr">
        <is>
          <t>https://www.linkedin.com/jobs/view/4452577911</t>
        </is>
      </c>
      <c r="G37" s="8" t="inlineStr">
        <is>
          <t>Bengaluru, Karnataka, India</t>
        </is>
      </c>
      <c r="H37" s="8" t="inlineStr">
        <is>
          <t xml:space="preserve"> - </t>
        </is>
      </c>
      <c r="I37" s="8" t="inlineStr">
        <is>
          <t>MNC/Product</t>
        </is>
      </c>
      <c r="J37" s="8" t="inlineStr">
        <is>
          <t>nan</t>
        </is>
      </c>
      <c r="K37" s="8" t="inlineStr">
        <is>
          <t>C, Java, Python, Data Structures and Algorithms, Algorithmic Problem-Solving, Git, GitHub, RESTful APIs</t>
        </is>
      </c>
      <c r="L37" s="8" t="inlineStr">
        <is>
          <t>C++, Android Development, Automotive Software, Embedded Systems, Real-time OS</t>
        </is>
      </c>
      <c r="M37" s="8" t="inlineStr">
        <is>
          <t>Strong core programming skills match Harman's software engineering intern needs, but missing Android/automotive specifics.</t>
        </is>
      </c>
      <c r="N37" s="8" t="inlineStr">
        <is>
          <t>nan</t>
        </is>
      </c>
      <c r="O37" s="8" t="inlineStr">
        <is>
          <t>Linkedin</t>
        </is>
      </c>
      <c r="P37" s="8" t="inlineStr"/>
    </row>
    <row r="38" ht="28" customHeight="1">
      <c r="A38" s="8" t="inlineStr">
        <is>
          <t>HARMAN India</t>
        </is>
      </c>
      <c r="B38" s="8" t="inlineStr">
        <is>
          <t>Student - Intern</t>
        </is>
      </c>
      <c r="C38" s="9" t="inlineStr">
        <is>
          <t>58%</t>
        </is>
      </c>
      <c r="D38" s="8" t="inlineStr">
        <is>
          <t>Ai Engineer</t>
        </is>
      </c>
      <c r="E38" s="8" t="inlineStr">
        <is>
          <t>🟡 This Week</t>
        </is>
      </c>
      <c r="F38" s="10" t="inlineStr">
        <is>
          <t>https://www.linkedin.com/jobs/view/4452583899</t>
        </is>
      </c>
      <c r="G38" s="8" t="inlineStr">
        <is>
          <t>Bengaluru, Karnataka, India</t>
        </is>
      </c>
      <c r="H38" s="8" t="inlineStr">
        <is>
          <t xml:space="preserve"> - </t>
        </is>
      </c>
      <c r="I38" s="8" t="inlineStr">
        <is>
          <t>MNC/Product</t>
        </is>
      </c>
      <c r="J38" s="8" t="inlineStr">
        <is>
          <t>nan</t>
        </is>
      </c>
      <c r="K38" s="8" t="inlineStr">
        <is>
          <t>C, Java, Python, Data Structures and Algorithms, Algorithmic Problem-Solving, Git, GitHub, RESTful APIs</t>
        </is>
      </c>
      <c r="L38" s="8" t="inlineStr">
        <is>
          <t>C++, Android Development, Automotive Software, Embedded Systems, Real-time OS</t>
        </is>
      </c>
      <c r="M38" s="8" t="inlineStr">
        <is>
          <t>Strong core programming skills match Harman's software engineering intern needs, but missing Android/automotive specifics.</t>
        </is>
      </c>
      <c r="N38" s="8" t="inlineStr">
        <is>
          <t>nan</t>
        </is>
      </c>
      <c r="O38" s="8" t="inlineStr">
        <is>
          <t>Linkedin</t>
        </is>
      </c>
      <c r="P38" s="8" t="inlineStr"/>
    </row>
    <row r="39" ht="28" customHeight="1">
      <c r="A39" s="8" t="inlineStr">
        <is>
          <t>Epsilon</t>
        </is>
      </c>
      <c r="B39" s="8" t="inlineStr">
        <is>
          <t>Data Scientist</t>
        </is>
      </c>
      <c r="C39" s="9" t="inlineStr">
        <is>
          <t>55%</t>
        </is>
      </c>
      <c r="D39" s="8" t="inlineStr">
        <is>
          <t>Ai Engineer</t>
        </is>
      </c>
      <c r="E39" s="8" t="inlineStr">
        <is>
          <t>🟡 This Week</t>
        </is>
      </c>
      <c r="F39" s="10" t="inlineStr">
        <is>
          <t>https://www.linkedin.com/jobs/view/4454253451</t>
        </is>
      </c>
      <c r="G39" s="8" t="inlineStr">
        <is>
          <t>Bengaluru, Karnataka, India</t>
        </is>
      </c>
      <c r="H39" s="8" t="inlineStr">
        <is>
          <t xml:space="preserve"> - </t>
        </is>
      </c>
      <c r="I39" s="8" t="inlineStr">
        <is>
          <t>MNC/Product</t>
        </is>
      </c>
      <c r="J39" s="8" t="inlineStr">
        <is>
          <t>nan</t>
        </is>
      </c>
      <c r="K39" s="8" t="inlineStr">
        <is>
          <t>Python, SQL, Data Processing, Model Optimization</t>
        </is>
      </c>
      <c r="L39" s="8" t="inlineStr">
        <is>
          <t>Deep learning frameworks, LLM, GenAI</t>
        </is>
      </c>
      <c r="M39" s="8" t="inlineStr">
        <is>
          <t>Technical foundation in Python and data pipelines aligns moderately with data scientist tasks.</t>
        </is>
      </c>
      <c r="N39" s="8" t="inlineStr">
        <is>
          <t>2026-08-17</t>
        </is>
      </c>
      <c r="O39" s="8" t="inlineStr">
        <is>
          <t>Linkedin</t>
        </is>
      </c>
      <c r="P39" s="8" t="inlineStr"/>
    </row>
    <row r="40" ht="28" customHeight="1">
      <c r="A40" s="8" t="inlineStr">
        <is>
          <t>Lufthansa Technik Services India Pvt Ltd</t>
        </is>
      </c>
      <c r="B40" s="8" t="inlineStr">
        <is>
          <t>Data Scientist</t>
        </is>
      </c>
      <c r="C40" s="9" t="inlineStr">
        <is>
          <t>55%</t>
        </is>
      </c>
      <c r="D40" s="8" t="inlineStr">
        <is>
          <t>Ai Engineer</t>
        </is>
      </c>
      <c r="E40" s="8" t="inlineStr">
        <is>
          <t>🟡 This Week</t>
        </is>
      </c>
      <c r="F40" s="10" t="inlineStr">
        <is>
          <t>https://www.linkedin.com/jobs/view/4455249321</t>
        </is>
      </c>
      <c r="G40" s="8" t="inlineStr">
        <is>
          <t>Bengaluru, Karnataka, India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Python, SQL, Data Processing, Model Optimization</t>
        </is>
      </c>
      <c r="L40" s="8" t="inlineStr">
        <is>
          <t>Deep learning frameworks, LLM, GenAI</t>
        </is>
      </c>
      <c r="M40" s="8" t="inlineStr">
        <is>
          <t>Similar to other data scientist roles, technical skills are relevant but domain-specific experience is limited.</t>
        </is>
      </c>
      <c r="N40" s="8" t="inlineStr">
        <is>
          <t>2026-08-17</t>
        </is>
      </c>
      <c r="O40" s="8" t="inlineStr">
        <is>
          <t>Linkedin</t>
        </is>
      </c>
      <c r="P40" s="8" t="inlineStr"/>
    </row>
    <row r="41" ht="28" customHeight="1">
      <c r="A41" s="8" t="inlineStr">
        <is>
          <t>Sagility</t>
        </is>
      </c>
      <c r="B41" s="8" t="inlineStr">
        <is>
          <t>Data Scientist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https://www.linkedin.com/jobs/view/4454236001</t>
        </is>
      </c>
      <c r="G41" s="8" t="inlineStr">
        <is>
          <t>Bengaluru, Karnataka, India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Python, SQL, Data Processing, Model Optimization</t>
        </is>
      </c>
      <c r="L41" s="8" t="inlineStr">
        <is>
          <t>Deep learning frameworks, LLM, GenAI</t>
        </is>
      </c>
      <c r="M41" s="8" t="inlineStr">
        <is>
          <t>Technical abilities match basic data scientist requirements, though AI specialization is lacking.</t>
        </is>
      </c>
      <c r="N41" s="8" t="inlineStr">
        <is>
          <t>2026-08-17</t>
        </is>
      </c>
      <c r="O41" s="8" t="inlineStr">
        <is>
          <t>Linkedin</t>
        </is>
      </c>
      <c r="P41" s="8" t="inlineStr"/>
    </row>
    <row r="42" ht="28" customHeight="1">
      <c r="A42" s="8" t="inlineStr">
        <is>
          <t>Swish</t>
        </is>
      </c>
      <c r="B42" s="8" t="inlineStr">
        <is>
          <t>Data Scientist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https://www.linkedin.com/jobs/view/4454472327</t>
        </is>
      </c>
      <c r="G42" s="8" t="inlineStr">
        <is>
          <t>Bengaluru, Karnataka, India</t>
        </is>
      </c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nan</t>
        </is>
      </c>
      <c r="K42" s="8" t="inlineStr">
        <is>
          <t>Python, SQL, Data Processing, Model Optimization</t>
        </is>
      </c>
      <c r="L42" s="8" t="inlineStr">
        <is>
          <t>Deep learning frameworks, LLM, GenAI</t>
        </is>
      </c>
      <c r="M42" s="8" t="inlineStr">
        <is>
          <t>Relevant technical experience for data scientist position, with gaps in AI-specific tools.</t>
        </is>
      </c>
      <c r="N42" s="8" t="inlineStr">
        <is>
          <t>nan</t>
        </is>
      </c>
      <c r="O42" s="8" t="inlineStr">
        <is>
          <t>Linkedin</t>
        </is>
      </c>
      <c r="P42" s="8" t="inlineStr"/>
    </row>
    <row r="43" ht="28" customHeight="1">
      <c r="A43" s="8" t="inlineStr">
        <is>
          <t>Harman</t>
        </is>
      </c>
      <c r="B43" s="8" t="inlineStr">
        <is>
          <t>Intern</t>
        </is>
      </c>
      <c r="C43" s="9" t="inlineStr">
        <is>
          <t>55%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https://in.indeed.com/viewjob?jk=b15d37eecbd82b8a</t>
        </is>
      </c>
      <c r="G43" s="8" t="inlineStr">
        <is>
          <t>KA, IN</t>
        </is>
      </c>
      <c r="H43" s="8" t="inlineStr">
        <is>
          <t xml:space="preserve"> - </t>
        </is>
      </c>
      <c r="I43" s="8" t="inlineStr">
        <is>
          <t>MNC/Product</t>
        </is>
      </c>
      <c r="J43" s="8" t="inlineStr">
        <is>
          <t>10,000+</t>
        </is>
      </c>
      <c r="K43" s="8" t="inlineStr">
        <is>
          <t>C, Java, Python, Data Structures and Algorithms, Algorithmic Problem-Solving, Git, GitHub, Software Development Lifecycle</t>
        </is>
      </c>
      <c r="L43" s="8" t="inlineStr">
        <is>
          <t>C++, Android Platform, Automotive Domain, Embedded Systems, Debuggers/Emulators</t>
        </is>
      </c>
      <c r="M43" s="8" t="inlineStr">
        <is>
          <t>Solid programming fundamentals align with Harman's software engineering intern role, but lacks Android and automotive-specific experience.</t>
        </is>
      </c>
      <c r="N43" s="8" t="inlineStr">
        <is>
          <t>2026-08-18</t>
        </is>
      </c>
      <c r="O43" s="8" t="inlineStr">
        <is>
          <t>Indeed</t>
        </is>
      </c>
      <c r="P43" s="8" t="inlineStr"/>
    </row>
    <row r="44" ht="28" customHeight="1">
      <c r="A44" s="8" t="inlineStr">
        <is>
          <t>Harman</t>
        </is>
      </c>
      <c r="B44" s="8" t="inlineStr">
        <is>
          <t>Intern</t>
        </is>
      </c>
      <c r="C44" s="9" t="inlineStr">
        <is>
          <t>55%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https://in.indeed.com/viewjob?jk=b5086e07270531b5</t>
        </is>
      </c>
      <c r="G44" s="8" t="inlineStr">
        <is>
          <t>KA, IN</t>
        </is>
      </c>
      <c r="H44" s="8" t="inlineStr">
        <is>
          <t xml:space="preserve"> - </t>
        </is>
      </c>
      <c r="I44" s="8" t="inlineStr">
        <is>
          <t>MNC/Product</t>
        </is>
      </c>
      <c r="J44" s="8" t="inlineStr">
        <is>
          <t>10,000+</t>
        </is>
      </c>
      <c r="K44" s="8" t="inlineStr">
        <is>
          <t>Java, Python, API development</t>
        </is>
      </c>
      <c r="L44" s="8" t="inlineStr">
        <is>
          <t>Android Basics, C/C++, software testing</t>
        </is>
      </c>
      <c r="M44" s="8" t="inlineStr">
        <is>
          <t>Some overlap in programming languages but lacks Android-specific skills.</t>
        </is>
      </c>
      <c r="N44" s="8" t="inlineStr">
        <is>
          <t>2026-08-18</t>
        </is>
      </c>
      <c r="O44" s="8" t="inlineStr">
        <is>
          <t>Indeed</t>
        </is>
      </c>
      <c r="P44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C++</t>
        </is>
      </c>
      <c r="B2" s="13" t="n">
        <v>7</v>
      </c>
      <c r="C2" s="14" t="inlineStr">
        <is>
          <t>Search Coursera / YouTube</t>
        </is>
      </c>
    </row>
    <row r="3">
      <c r="A3" s="12" t="inlineStr">
        <is>
          <t>Deep learning frameworks</t>
        </is>
      </c>
      <c r="B3" s="13" t="n">
        <v>4</v>
      </c>
      <c r="C3" s="14" t="inlineStr">
        <is>
          <t>fast.ai Part 1</t>
        </is>
      </c>
    </row>
    <row r="4">
      <c r="A4" s="12" t="inlineStr">
        <is>
          <t>LLM</t>
        </is>
      </c>
      <c r="B4" s="13" t="n">
        <v>4</v>
      </c>
      <c r="C4" s="14" t="inlineStr">
        <is>
          <t>Search Coursera / YouTube</t>
        </is>
      </c>
    </row>
    <row r="5">
      <c r="A5" s="12" t="inlineStr">
        <is>
          <t>GenAI</t>
        </is>
      </c>
      <c r="B5" s="13" t="n">
        <v>4</v>
      </c>
      <c r="C5" s="14" t="inlineStr">
        <is>
          <t>Search Coursera / YouTube</t>
        </is>
      </c>
    </row>
    <row r="6">
      <c r="A6" s="12" t="inlineStr">
        <is>
          <t>Data Visualization</t>
        </is>
      </c>
      <c r="B6" s="13" t="n">
        <v>4</v>
      </c>
      <c r="C6" s="14" t="inlineStr">
        <is>
          <t>Search Coursera / YouTube</t>
        </is>
      </c>
    </row>
    <row r="7">
      <c r="A7" s="12" t="inlineStr">
        <is>
          <t>Tableau/PowerBI</t>
        </is>
      </c>
      <c r="B7" s="13" t="n">
        <v>4</v>
      </c>
      <c r="C7" s="14" t="inlineStr">
        <is>
          <t>Search Coursera / YouTube</t>
        </is>
      </c>
    </row>
    <row r="8">
      <c r="A8" s="12" t="inlineStr">
        <is>
          <t>Embedded Systems</t>
        </is>
      </c>
      <c r="B8" s="13" t="n">
        <v>3</v>
      </c>
      <c r="C8" s="14" t="inlineStr">
        <is>
          <t>Search Coursera / YouTube</t>
        </is>
      </c>
    </row>
    <row r="9">
      <c r="A9" s="12" t="inlineStr">
        <is>
          <t>Tableau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Enterprise Systems (SAP/Oracle)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Financial Services Domain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Cloud Platforms (AWS/Azure)</t>
        </is>
      </c>
      <c r="B12" s="13" t="n">
        <v>2</v>
      </c>
      <c r="C12" s="14" t="inlineStr">
        <is>
          <t>AWS Free Tier + CloudQuest</t>
        </is>
      </c>
    </row>
    <row r="13">
      <c r="A13" s="12" t="inlineStr">
        <is>
          <t>Microservices Architecture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Android Development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Automotive Software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Real-time OS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Mentor-led Training Participation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Structured Curriculum Completion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Mobile Development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Android/iOS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Real-Time Systems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19, 2026</t>
        </is>
      </c>
    </row>
    <row r="4">
      <c r="A4" s="17" t="inlineStr">
        <is>
          <t>Total jobs found today</t>
        </is>
      </c>
      <c r="B4" t="inlineStr">
        <is>
          <t>43</t>
        </is>
      </c>
    </row>
    <row r="5">
      <c r="A5" s="17" t="inlineStr">
        <is>
          <t>80–100% match (🟢 Apply Now)</t>
        </is>
      </c>
      <c r="B5" t="inlineStr">
        <is>
          <t>19</t>
        </is>
      </c>
    </row>
    <row r="6">
      <c r="A6" s="17" t="inlineStr">
        <is>
          <t>60–79% match (🟡 Strong)</t>
        </is>
      </c>
      <c r="B6" t="inlineStr">
        <is>
          <t>16</t>
        </is>
      </c>
    </row>
    <row r="7">
      <c r="A7" s="17" t="inlineStr">
        <is>
          <t>40–59% match (🟠 Consider)</t>
        </is>
      </c>
      <c r="B7" t="inlineStr">
        <is>
          <t>8</t>
        </is>
      </c>
    </row>
    <row r="8">
      <c r="A8" s="17" t="inlineStr">
        <is>
          <t>Urgent (Apply Today 🔴)</t>
        </is>
      </c>
      <c r="B8" t="inlineStr">
        <is>
          <t>21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AI/ML internship</t>
        </is>
      </c>
    </row>
    <row r="11">
      <c r="A11" s="17" t="inlineStr">
        <is>
          <t>Best match company</t>
        </is>
      </c>
      <c r="B11" t="inlineStr">
        <is>
          <t>PGAGI Consultancy Pvt. Ltd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C++ programming experience to address low-level system development gaps</t>
        </is>
      </c>
    </row>
    <row r="16">
      <c r="A16" t="inlineStr">
        <is>
          <t>💡 Tip 2</t>
        </is>
      </c>
      <c r="B16" t="inlineStr">
        <is>
          <t>Include Tableau or PowerBI proficiency for data visualization skills</t>
        </is>
      </c>
    </row>
    <row r="17">
      <c r="A17" t="inlineStr">
        <is>
          <t>💡 Tip 3</t>
        </is>
      </c>
      <c r="B17" t="inlineStr">
        <is>
          <t>Gain cloud platform (AWS/Azure) experience to meet enterprise demands</t>
        </is>
      </c>
    </row>
    <row r="18">
      <c r="A18" t="inlineStr">
        <is>
          <t>💡 Tip 4</t>
        </is>
      </c>
      <c r="B18" t="inlineStr">
        <is>
          <t>Add embedded systems or real-time OS projects to complement real-time inference expertise</t>
        </is>
      </c>
    </row>
    <row r="19">
      <c r="A19" t="inlineStr">
        <is>
          <t>💡 Tip 5</t>
        </is>
      </c>
      <c r="B19" t="inlineStr">
        <is>
          <t>Include enterprise systems (SAP/Oracle) experience for domain-specific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2026-08-19T02:49:48Z</dcterms:created>
  <dcterms:modified xmlns:dcterms="http://purl.org/dc/terms/" xmlns:xsi="http://www.w3.org/2001/XMLSchema-instance" xsi:type="dcterms:W3CDTF">2026-08-19T02:49:48Z</dcterms:modified>
</cp:coreProperties>
</file>