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7696064" TargetMode="External" Id="rId1"/><Relationship Type="http://schemas.openxmlformats.org/officeDocument/2006/relationships/hyperlink" Target="https://www.linkedin.com/jobs/view/4439964179" TargetMode="External" Id="rId2"/><Relationship Type="http://schemas.openxmlformats.org/officeDocument/2006/relationships/hyperlink" Target="https://www.linkedin.com/jobs/view/4439825148" TargetMode="External" Id="rId3"/><Relationship Type="http://schemas.openxmlformats.org/officeDocument/2006/relationships/hyperlink" Target="https://in.indeed.com/viewjob?jk=bc8111b59a0b5a0e" TargetMode="External" Id="rId4"/><Relationship Type="http://schemas.openxmlformats.org/officeDocument/2006/relationships/hyperlink" Target="https://www.linkedin.com/jobs/view/4439851926" TargetMode="External" Id="rId5"/><Relationship Type="http://schemas.openxmlformats.org/officeDocument/2006/relationships/hyperlink" Target="https://www.linkedin.com/jobs/view/4439858028" TargetMode="External" Id="rId6"/><Relationship Type="http://schemas.openxmlformats.org/officeDocument/2006/relationships/hyperlink" Target="https://in.indeed.com/viewjob?jk=45c92b2da3a4dd1f" TargetMode="External" Id="rId7"/><Relationship Type="http://schemas.openxmlformats.org/officeDocument/2006/relationships/hyperlink" Target="https://www.google.com/search?ibp=htl;jobs&amp;q=data+science+intern+in+Bengaluru&amp;htidocid=CgH3XgJwf8yZijfoAAAAAA%3D%3D&amp;hl=en-US&amp;shem=epsd1,rimspwouoe&amp;shndl=37&amp;shmd=H4sIAAAAAAAA_x2OOwrCQBBAsc0RrKbzQ9wVQQvtgiAqVh4gTOKSXU1mlp0JxCt5SqPNK17zXvaZZMURFeFeB0caROFM6hLBfAcdk3qB8BfiQ1zACi5cgThMtQcmODE3rZsevGqUvbUirWlEUUNtau4sk6t4sE-u5IdSPCYXW1RXbrbrwURqlrNb_0BvuvdYgsJRg22f-hyumGhce2E-Pj0CfgGesBRbrQAAAA&amp;shmds=v1_ARwrE200Tp7GJpTjDfo-4UFF7KjLKGHRs3ifevFBwd7h3y4N_Q&amp;source=sh/x/job/li/m1/1#fpstate=tldetail&amp;htivrt=jobs&amp;htiq=data+science+intern+in+Bengaluru&amp;htidocid=CgH3XgJwf8yZijfoAAAAAA%3D%3D" TargetMode="External" Id="rId8"/><Relationship Type="http://schemas.openxmlformats.org/officeDocument/2006/relationships/hyperlink" Target="https://www.google.com/search?ibp=htl;jobs&amp;q=data+science+intern+in+Bengaluru&amp;htidocid=9OFW_ExcDaV4XOWdAAAAAA%3D%3D&amp;hl=en-US&amp;shem=epsd1,rimspwouoe&amp;shndl=37&amp;shmd=H4sIAAAAAAAA_xWOMQrCQBAAsc0TrLYTJN6JYKOdCKJ2-oCwOZfLxXM33G4gD_HBxmbKmam-i6o-oyE8QyK2pAZXNioMG7hJC0pYQgfCcBGJmZbHzmzQg_eq2UU1tBRckI8XplYm30urfzTaYaEho1Gz228nN3Bcrx5plkcqkBhOxBHzWMYa7lh4nnhjPddfCX-KXjHVlwAAAA&amp;shmds=v1_ARwrE23Gb6712Ma1gdst4jgn6Y2dvt-PMxMm-rsSGLp3wErm9w&amp;source=sh/x/job/li/m1/1#fpstate=tldetail&amp;htivrt=jobs&amp;htiq=data+science+intern+in+Bengaluru&amp;htidocid=9OFW_ExcDaV4XOWdAAAAAA%3D%3D" TargetMode="External" Id="rId9"/><Relationship Type="http://schemas.openxmlformats.org/officeDocument/2006/relationships/hyperlink" Target="https://www.google.com/search?ibp=htl;jobs&amp;q=data+science+intern+in+Bengaluru&amp;htidocid=CgH3XgJwf8yZijfoAAAAAA%3D%3D&amp;hl=en-US&amp;shem=epsd1,rimspwouoe&amp;shndl=37&amp;shmd=H4sIAAAAAAAA_x2OOwrCQBBAsc0RrKbzQ9wVQQvtgiAqVh4gTOKSXU1mlp0JxCt5SqPNK17zXvaZZMURFeFeB0caROFM6hLBfAcdk3qB8BfiQ1zACi5cgThMtQcmODE3rZsevGqUvbUirWlEUUNtau4sk6t4sE-u5IdSPCYXW1RXbrbrwURqlrNb_0BvuvdYgsJRg22f-hyumGhce2E-Pj0CfgGesBRbrQAAAA&amp;shmds=v1_ARwrE200Tp7GJpTjDfo-4UFF7KjLKGHRs3ifevFBwd7h3y4N_Q&amp;source=sh/x/job/li/m1/1#fpstate=tldetail&amp;htivrt=jobs&amp;htiq=data+science+intern+in+Bengaluru&amp;htidocid=CgH3XgJwf8yZijfoAAAAAA%3D%3D" TargetMode="External" Id="rId10"/><Relationship Type="http://schemas.openxmlformats.org/officeDocument/2006/relationships/hyperlink" Target="https://www.google.com/search?ibp=htl;jobs&amp;q=data+science+intern+in+Bengaluru&amp;htidocid=9OFW_ExcDaV4XOWdAAAAAA%3D%3D&amp;hl=en-US&amp;shem=epsd1,rimspwouoe&amp;shndl=37&amp;shmd=H4sIAAAAAAAA_xWOMQrCQBAAsc0TrLYTJN6JYKOdCKJ2-oCwOZfLxXM33G4gD_HBxmbKmam-i6o-oyE8QyK2pAZXNioMG7hJC0pYQgfCcBGJmZbHzmzQg_eq2UU1tBRckI8XplYm30urfzTaYaEho1Gz228nN3Bcrx5plkcqkBhOxBHzWMYa7lh4nnhjPddfCX-KXjHVlwAAAA&amp;shmds=v1_ARwrE23Gb6712Ma1gdst4jgn6Y2dvt-PMxMm-rsSGLp3wErm9w&amp;source=sh/x/job/li/m1/1#fpstate=tldetail&amp;htivrt=jobs&amp;htiq=data+science+intern+in+Bengaluru&amp;htidocid=9OFW_ExcDaV4XOWdAAAAAA%3D%3D" TargetMode="External" Id="rId11"/><Relationship Type="http://schemas.openxmlformats.org/officeDocument/2006/relationships/hyperlink" Target="https://www.google.com/search?ibp=htl;jobs&amp;q=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2KV5gKUDN8-gKkPfALnv8kaXnbQYax9hZwfuMYPthVkw&amp;source=sh/x/job/li/m1/1#fpstate=tldetail&amp;htivrt=jobs&amp;htiq=intern+in+Bengaluru&amp;htidocid=9y5Oq_Ucv2RibOXtAAAAAA%3D%3D" TargetMode="External" Id="rId12"/><Relationship Type="http://schemas.openxmlformats.org/officeDocument/2006/relationships/hyperlink" Target="https://www.google.com/search?ibp=htl;jobs&amp;q=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2KV5gKUDN8-gKkPfALnv8kaXnbQYax9hZwfuMYPthVkw&amp;source=sh/x/job/li/m1/1#fpstate=tldetail&amp;htivrt=jobs&amp;htiq=intern+in+Bengaluru&amp;htidocid=9y5Oq_Ucv2RibOXtAAAAAA%3D%3D" TargetMode="External" Id="rId13"/><Relationship Type="http://schemas.openxmlformats.org/officeDocument/2006/relationships/hyperlink" Target="https://in.indeed.com/viewjob?jk=c4bd8a8087441a80" TargetMode="External" Id="rId14"/><Relationship Type="http://schemas.openxmlformats.org/officeDocument/2006/relationships/hyperlink" Target="https://in.indeed.com/viewjob?jk=0ed8f1cda3bb458a" TargetMode="External" Id="rId15"/><Relationship Type="http://schemas.openxmlformats.org/officeDocument/2006/relationships/hyperlink" Target="https://in.indeed.com/viewjob?jk=8c4c3d81e6b29786" TargetMode="External" Id="rId16"/><Relationship Type="http://schemas.openxmlformats.org/officeDocument/2006/relationships/hyperlink" Target="https://in.indeed.com/viewjob?jk=3ba579ab9879dd93" TargetMode="External" Id="rId17"/><Relationship Type="http://schemas.openxmlformats.org/officeDocument/2006/relationships/hyperlink" Target="https://in.indeed.com/viewjob?jk=bb95b0e16aae9ba9" TargetMode="External" Id="rId18"/><Relationship Type="http://schemas.openxmlformats.org/officeDocument/2006/relationships/hyperlink" Target="https://www.google.com/search?ibp=htl;jobs&amp;q=data+science+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1xGkk2WEXadE3YHNqbnK7ISmTUA_q6xnxPHXYL8tgzXg&amp;source=sh/x/job/li/m1/1#fpstate=tldetail&amp;htivrt=jobs&amp;htiq=data+science+intern+in+Bengaluru&amp;htidocid=9y5Oq_Ucv2RibOXtAAAAAA%3D%3D" TargetMode="External" Id="rId19"/><Relationship Type="http://schemas.openxmlformats.org/officeDocument/2006/relationships/hyperlink" Target="https://www.google.com/search?ibp=htl;jobs&amp;q=data+science+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1xGkk2WEXadE3YHNqbnK7ISmTUA_q6xnxPHXYL8tgzXg&amp;source=sh/x/job/li/m1/1#fpstate=tldetail&amp;htivrt=jobs&amp;htiq=data+science+intern+in+Bengaluru&amp;htidocid=9y5Oq_Ucv2RibOXtAAAAAA%3D%3D" TargetMode="External" Id="rId20"/><Relationship Type="http://schemas.openxmlformats.org/officeDocument/2006/relationships/hyperlink" Target="https://in.indeed.com/viewjob?jk=b0985e4f59804c38" TargetMode="External" Id="rId21"/><Relationship Type="http://schemas.openxmlformats.org/officeDocument/2006/relationships/hyperlink" Target="https://www.google.com/search?ibp=htl;jobs&amp;q=intern+in+Bengaluru&amp;htidocid=JcPM7MrsDUYpl3KhAAAAAA%3D%3D&amp;hl=en-US&amp;shem=epsd1,rimspwouoe&amp;shndl=37&amp;shmd=H4sIAAAAAAAA_xXOsQ6CQAyA4bj6CE6dDQIhMSY64aBRF50cScHmOD1aci0G38mHVJZ__PLPv7N5WeTFBm4DsnlD82-CkjF8zDcK1yguYgcnNooMKzhLDUoYmxaE4SjiAi12rVmv2yxTDanTSWnSRrpMmGoZs6fUOqXSFiP1AY2qYp2Pac9uubxTCAoHjE7AM-yJHYYhDglcMDIavjD5Dzw8_gCr66hSrwAAAA&amp;shmds=v1_ARwrE21GDxJ6T2eJYmd2OeX0yQsJaG2PcYVpBVHrW6q886iX3A&amp;source=sh/x/job/li/m1/1#fpstate=tldetail&amp;htivrt=jobs&amp;htiq=intern+in+Bengaluru&amp;htidocid=JcPM7MrsDUYpl3KhAAAAAA%3D%3D" TargetMode="External" Id="rId22"/><Relationship Type="http://schemas.openxmlformats.org/officeDocument/2006/relationships/hyperlink" Target="https://www.google.com/search?ibp=htl;jobs&amp;q=intern+in+Bengaluru&amp;htidocid=JcPM7MrsDUYpl3KhAAAAAA%3D%3D&amp;hl=en-US&amp;shem=epsd1,rimspwouoe&amp;shndl=37&amp;shmd=H4sIAAAAAAAA_xXOsQ6CQAyA4bj6CE6dDQIhMSY64aBRF50cScHmOD1aci0G38mHVJZ__PLPv7N5WeTFBm4DsnlD82-CkjF8zDcK1yguYgcnNooMKzhLDUoYmxaE4SjiAi12rVmv2yxTDanTSWnSRrpMmGoZs6fUOqXSFiP1AY2qYp2Pac9uubxTCAoHjE7AM-yJHYYhDglcMDIavjD5Dzw8_gCr66hSrwAAAA&amp;shmds=v1_ARwrE21GDxJ6T2eJYmd2OeX0yQsJaG2PcYVpBVHrW6q886iX3A&amp;source=sh/x/job/li/m1/1#fpstate=tldetail&amp;htivrt=jobs&amp;htiq=intern+in+Bengaluru&amp;htidocid=JcPM7MrsDUYpl3KhAAAAAA%3D%3D" TargetMode="External" Id="rId23"/><Relationship Type="http://schemas.openxmlformats.org/officeDocument/2006/relationships/hyperlink" Target="https://in.indeed.com/viewjob?jk=33ad8f04acacff69" TargetMode="External" Id="rId24"/><Relationship Type="http://schemas.openxmlformats.org/officeDocument/2006/relationships/hyperlink" Target="https://in.indeed.com/viewjob?jk=e67e4dc4a0d3c441" TargetMode="External" Id="rId25"/><Relationship Type="http://schemas.openxmlformats.org/officeDocument/2006/relationships/hyperlink" Target="https://www.linkedin.com/jobs/view/4437686073" TargetMode="External" Id="rId26"/><Relationship Type="http://schemas.openxmlformats.org/officeDocument/2006/relationships/hyperlink" Target="https://in.indeed.com/viewjob?jk=32660c078a6c2605" TargetMode="External" Id="rId27"/><Relationship Type="http://schemas.openxmlformats.org/officeDocument/2006/relationships/hyperlink" Target="https://in.indeed.com/viewjob?jk=54e16dc96ba6c05f" TargetMode="External" Id="rId28"/><Relationship Type="http://schemas.openxmlformats.org/officeDocument/2006/relationships/hyperlink" Target="https://in.indeed.com/viewjob?jk=9bb18e20065eb44e" TargetMode="External" Id="rId2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ClanX</t>
        </is>
      </c>
      <c r="B2" s="2" t="inlineStr">
        <is>
          <t>Artificial Intelligence Engineer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https://www.linkedin.com/jobs/view/4437696064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AI engineering, LLMs, Gen AI</t>
        </is>
      </c>
      <c r="L2" s="2" t="inlineStr">
        <is>
          <t>specific domain knowledge</t>
        </is>
      </c>
      <c r="M2" s="2" t="inlineStr">
        <is>
          <t>Direct match for AI engineering role with relevant technical skills.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Infosys</t>
        </is>
      </c>
      <c r="B3" s="2" t="inlineStr">
        <is>
          <t>Agentic AI Engineer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https://www.linkedin.com/jobs/view/4439964179</t>
        </is>
      </c>
      <c r="G3" s="2" t="inlineStr">
        <is>
          <t>Bengaluru East, Karnataka, India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nan</t>
        </is>
      </c>
      <c r="K3" s="2" t="inlineStr">
        <is>
          <t>Agentic AI, multi-agent systems, LLMs</t>
        </is>
      </c>
      <c r="L3" s="2" t="inlineStr">
        <is>
          <t>enterprise experience</t>
        </is>
      </c>
      <c r="M3" s="2" t="inlineStr">
        <is>
          <t>Expertise in Agentic AI matches the role's focus.</t>
        </is>
      </c>
      <c r="N3" s="2" t="inlineStr">
        <is>
          <t>nan</t>
        </is>
      </c>
      <c r="O3" s="2" t="inlineStr">
        <is>
          <t>Linkedin</t>
        </is>
      </c>
      <c r="P3" s="2" t="inlineStr"/>
    </row>
    <row r="4" ht="28" customHeight="1">
      <c r="A4" s="2" t="inlineStr">
        <is>
          <t>Tata Consultancy Services</t>
        </is>
      </c>
      <c r="B4" s="2" t="inlineStr">
        <is>
          <t>Agentic AI Developer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https://www.linkedin.com/jobs/view/4439825148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Agentic AI, LLM development, API integration</t>
        </is>
      </c>
      <c r="L4" s="2" t="inlineStr">
        <is>
          <t>enterprise-scale experience</t>
        </is>
      </c>
      <c r="M4" s="2" t="inlineStr">
        <is>
          <t>Direct match for Agentic AI developer role with relevant expertise.</t>
        </is>
      </c>
      <c r="N4" s="2" t="inlineStr">
        <is>
          <t>nan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Onity Group Inc.</t>
        </is>
      </c>
      <c r="B5" s="2" t="inlineStr">
        <is>
          <t>Intern, Digital Transformation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https://in.indeed.com/viewjob?jk=bc8111b59a0b5a0e</t>
        </is>
      </c>
      <c r="G5" s="2" t="inlineStr">
        <is>
          <t>KA, IN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5,001 to 10,000</t>
        </is>
      </c>
      <c r="K5" s="2" t="inlineStr">
        <is>
          <t>LLM agents, prompt engineering, testing frameworks</t>
        </is>
      </c>
      <c r="L5" s="2" t="inlineStr">
        <is>
          <t>compliance knowledge</t>
        </is>
      </c>
      <c r="M5" s="2" t="inlineStr">
        <is>
          <t>Expertise in AI agents and testing aligns perfectly with the role.</t>
        </is>
      </c>
      <c r="N5" s="2" t="inlineStr">
        <is>
          <t>2026-07-13</t>
        </is>
      </c>
      <c r="O5" s="2" t="inlineStr">
        <is>
          <t>Indeed</t>
        </is>
      </c>
      <c r="P5" s="2" t="inlineStr"/>
    </row>
    <row r="6" ht="28" customHeight="1">
      <c r="A6" s="2" t="inlineStr">
        <is>
          <t>Ascendion</t>
        </is>
      </c>
      <c r="B6" s="2" t="inlineStr">
        <is>
          <t>AI/ML/Gen AI Engineer</t>
        </is>
      </c>
      <c r="C6" s="3" t="inlineStr">
        <is>
          <t>90%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https://www.linkedin.com/jobs/view/4439851926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Gen AI, ML, AI engineering</t>
        </is>
      </c>
      <c r="L6" s="2" t="inlineStr">
        <is>
          <t>specific industry focus</t>
        </is>
      </c>
      <c r="M6" s="2" t="inlineStr">
        <is>
          <t>Strong alignment with AI/ML/Gen AI engineering requirements.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Clueso</t>
        </is>
      </c>
      <c r="B7" s="2" t="inlineStr">
        <is>
          <t>Applied AI Engineer</t>
        </is>
      </c>
      <c r="C7" s="3" t="inlineStr">
        <is>
          <t>90%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https://www.linkedin.com/jobs/view/4439858028</t>
        </is>
      </c>
      <c r="G7" s="2" t="inlineStr"/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Generative AI, Agentic AI, LLMs, VLMs, RAG, Prompt Engineering, LangChain, LangGraph</t>
        </is>
      </c>
      <c r="L7" s="2" t="inlineStr">
        <is>
          <t>MLOps, Kubernetes, Docker, AWS SageMaker</t>
        </is>
      </c>
      <c r="M7" s="2" t="inlineStr">
        <is>
          <t>The candidate has extensive hands-on experience in generative AI, LLMs, RAG, and multi-agent systems, directly aligning with the core responsibilities of an Applied AI Engineer.</t>
        </is>
      </c>
      <c r="N7" s="2" t="inlineStr">
        <is>
          <t>nan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asatkalpa</t>
        </is>
      </c>
      <c r="B8" s="2" t="inlineStr">
        <is>
          <t>Research Intern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https://in.indeed.com/viewjob?jk=45c92b2da3a4dd1f</t>
        </is>
      </c>
      <c r="G8" s="2" t="inlineStr">
        <is>
          <t>KA, IN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market research, data analysis, AI trends</t>
        </is>
      </c>
      <c r="L8" s="2" t="inlineStr">
        <is>
          <t>specific industry knowledge</t>
        </is>
      </c>
      <c r="M8" s="2" t="inlineStr">
        <is>
          <t>Strong research and AI expertise align with the role's requirements.</t>
        </is>
      </c>
      <c r="N8" s="2" t="inlineStr">
        <is>
          <t>2026-07-14</t>
        </is>
      </c>
      <c r="O8" s="2" t="inlineStr">
        <is>
          <t>Indeed</t>
        </is>
      </c>
      <c r="P8" s="2" t="inlineStr"/>
    </row>
    <row r="9" ht="28" customHeight="1">
      <c r="A9" s="2" t="inlineStr">
        <is>
          <t>Mudah.my</t>
        </is>
      </c>
      <c r="B9" s="2" t="inlineStr">
        <is>
          <t>Data Scientist Intern (6 months internship)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CgH3XgJwf8yZijfoAAAAAA%3D%3D&amp;hl=en-US&amp;shem=epsd1,rimspwouoe&amp;shndl=37&amp;shmd=H4sIAAAAAAAA_x2OOwrCQBBAsc0RrKbzQ9wVQQvtgiAqVh4gTOKSXU1mlp0JxCt5SqPNK17zXvaZZMURFeFeB0caROFM6hLBfAcdk3qB8BfiQ1zACi5cgThMtQcmODE3rZsevGqUvbUirWlEUUNtau4sk6t4sE-u5IdSPCYXW1RXbrbrwURqlrNb_0BvuvdYgsJRg22f-hyumGhce2E-Pj0CfgGesBRbrQAAAA&amp;shmds=v1_ARwrE200Tp7GJpTjDfo-4UFF7KjLKGHRs3ifevFBwd7h3y4N_Q&amp;source=sh/x/job/li/m1/1#fpstate=tldetail&amp;htivrt=jobs&amp;htiq=data+science+intern+in+Bengaluru&amp;htidocid=CgH3XgJwf8yZijfoAAAAAA%3D%3D</t>
        </is>
      </c>
      <c r="G9" s="2" t="inlineStr">
        <is>
          <t>Anywhere</t>
        </is>
      </c>
      <c r="H9" s="2" t="inlineStr"/>
      <c r="I9" s="2" t="inlineStr">
        <is>
          <t>MNC/Startup</t>
        </is>
      </c>
      <c r="J9" s="2" t="inlineStr"/>
      <c r="K9" s="2" t="inlineStr">
        <is>
          <t>Python, Machine Learning, Data Science, PyTorch, TensorFlow, Data Processing, Model Development</t>
        </is>
      </c>
      <c r="L9" s="2" t="inlineStr">
        <is>
          <t>Recommerce Domain, Mudah.my-Specific Tools, Product-Specific ML Applications</t>
        </is>
      </c>
      <c r="M9" s="2" t="inlineStr">
        <is>
          <t>Excellent match in ML, Python, and data science skills. The candidate's experience in building ML models and data pipelines aligns well with a data scientist intern role.</t>
        </is>
      </c>
      <c r="N9" s="2" t="inlineStr">
        <is>
          <t>2 days ago</t>
        </is>
      </c>
      <c r="O9" s="2" t="inlineStr">
        <is>
          <t>Google Jobs (Built In)</t>
        </is>
      </c>
      <c r="P9" s="2" t="inlineStr"/>
    </row>
    <row r="10" ht="28" customHeight="1">
      <c r="A10" s="2" t="inlineStr">
        <is>
          <t>Rinteger</t>
        </is>
      </c>
      <c r="B10" s="2" t="inlineStr">
        <is>
          <t>Data Scientist Intern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9OFW_ExcDaV4XOWdAAAAAA%3D%3D&amp;hl=en-US&amp;shem=epsd1,rimspwouoe&amp;shndl=37&amp;shmd=H4sIAAAAAAAA_xWOMQrCQBAAsc0TrLYTJN6JYKOdCKJ2-oCwOZfLxXM33G4gD_HBxmbKmam-i6o-oyE8QyK2pAZXNioMG7hJC0pYQgfCcBGJmZbHzmzQg_eq2UU1tBRckI8XplYm30urfzTaYaEho1Gz228nN3Bcrx5plkcqkBhOxBHzWMYa7lh4nnhjPddfCX-KXjHVlwAAAA&amp;shmds=v1_ARwrE23Gb6712Ma1gdst4jgn6Y2dvt-PMxMm-rsSGLp3wErm9w&amp;source=sh/x/job/li/m1/1#fpstate=tldetail&amp;htivrt=jobs&amp;htiq=data+science+intern+in+Bengaluru&amp;htidocid=9OFW_ExcDaV4XOWd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Python, Machine Learning, Data Science, PyTorch, TensorFlow, Data Processing, Model Development, Statistical Analysis</t>
        </is>
      </c>
      <c r="L10" s="2" t="inlineStr">
        <is>
          <t>Rinteger-Specific Tools, Business Problem Definition, A/B Testing</t>
        </is>
      </c>
      <c r="M10" s="2" t="inlineStr">
        <is>
          <t>Strong alignment in ML, Python, and data science skills. The candidate's experience in building ML models and data pipelines is highly relevant.</t>
        </is>
      </c>
      <c r="N10" s="2" t="inlineStr"/>
      <c r="O10" s="2" t="inlineStr">
        <is>
          <t>Google Jobs (BeBee)</t>
        </is>
      </c>
      <c r="P10" s="2" t="inlineStr"/>
    </row>
    <row r="11" ht="28" customHeight="1">
      <c r="A11" s="2" t="inlineStr">
        <is>
          <t>Mudah.my</t>
        </is>
      </c>
      <c r="B11" s="2" t="inlineStr">
        <is>
          <t>Data Scientist Intern (6 months internship)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google.com/search?ibp=htl;jobs&amp;q=data+science+intern+in+Bengaluru&amp;htidocid=CgH3XgJwf8yZijfoAAAAAA%3D%3D&amp;hl=en-US&amp;shem=epsd1,rimspwouoe&amp;shndl=37&amp;shmd=H4sIAAAAAAAA_x2OOwrCQBBAsc0RrKbzQ9wVQQvtgiAqVh4gTOKSXU1mlp0JxCt5SqPNK17zXvaZZMURFeFeB0caROFM6hLBfAcdk3qB8BfiQ1zACi5cgThMtQcmODE3rZsevGqUvbUirWlEUUNtau4sk6t4sE-u5IdSPCYXW1RXbrbrwURqlrNb_0BvuvdYgsJRg22f-hyumGhce2E-Pj0CfgGesBRbrQAAAA&amp;shmds=v1_ARwrE200Tp7GJpTjDfo-4UFF7KjLKGHRs3ifevFBwd7h3y4N_Q&amp;source=sh/x/job/li/m1/1#fpstate=tldetail&amp;htivrt=jobs&amp;htiq=data+science+intern+in+Bengaluru&amp;htidocid=CgH3XgJwf8yZijfoAAAAAA%3D%3D</t>
        </is>
      </c>
      <c r="G11" s="2" t="inlineStr">
        <is>
          <t>Anywhere</t>
        </is>
      </c>
      <c r="H11" s="2" t="inlineStr"/>
      <c r="I11" s="2" t="inlineStr">
        <is>
          <t>MNC/Startup</t>
        </is>
      </c>
      <c r="J11" s="2" t="inlineStr"/>
      <c r="K11" s="2" t="inlineStr">
        <is>
          <t>Python, Machine Learning, Data Science, PyTorch, TensorFlow, Data Processing, Model Development</t>
        </is>
      </c>
      <c r="L11" s="2" t="inlineStr">
        <is>
          <t>Recommerce Domain, Mudah.my-Specific Tools, Product-Specific ML Applications</t>
        </is>
      </c>
      <c r="M11" s="2" t="inlineStr">
        <is>
          <t>Excellent match in ML, Python, and data science skills. The candidate's experience in building ML models and data pipelines aligns well with a data scientist intern role.</t>
        </is>
      </c>
      <c r="N11" s="2" t="inlineStr">
        <is>
          <t>2 days ago</t>
        </is>
      </c>
      <c r="O11" s="2" t="inlineStr">
        <is>
          <t>Google Jobs (Built In)</t>
        </is>
      </c>
      <c r="P11" s="2" t="inlineStr"/>
    </row>
    <row r="12" ht="28" customHeight="1">
      <c r="A12" s="2" t="inlineStr">
        <is>
          <t>Rinteger</t>
        </is>
      </c>
      <c r="B12" s="2" t="inlineStr">
        <is>
          <t>Data Scientist Intern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google.com/search?ibp=htl;jobs&amp;q=data+science+intern+in+Bengaluru&amp;htidocid=9OFW_ExcDaV4XOWdAAAAAA%3D%3D&amp;hl=en-US&amp;shem=epsd1,rimspwouoe&amp;shndl=37&amp;shmd=H4sIAAAAAAAA_xWOMQrCQBAAsc0TrLYTJN6JYKOdCKJ2-oCwOZfLxXM33G4gD_HBxmbKmam-i6o-oyE8QyK2pAZXNioMG7hJC0pYQgfCcBGJmZbHzmzQg_eq2UU1tBRckI8XplYm30urfzTaYaEho1Gz228nN3Bcrx5plkcqkBhOxBHzWMYa7lh4nnhjPddfCX-KXjHVlwAAAA&amp;shmds=v1_ARwrE23Gb6712Ma1gdst4jgn6Y2dvt-PMxMm-rsSGLp3wErm9w&amp;source=sh/x/job/li/m1/1#fpstate=tldetail&amp;htivrt=jobs&amp;htiq=data+science+intern+in+Bengaluru&amp;htidocid=9OFW_ExcDaV4XOWdAAAAAA%3D%3D</t>
        </is>
      </c>
      <c r="G12" s="2" t="inlineStr">
        <is>
          <t>Bengaluru, Karnataka, India</t>
        </is>
      </c>
      <c r="H12" s="2" t="inlineStr"/>
      <c r="I12" s="2" t="inlineStr">
        <is>
          <t>MNC/Startup</t>
        </is>
      </c>
      <c r="J12" s="2" t="inlineStr"/>
      <c r="K12" s="2" t="inlineStr">
        <is>
          <t>Python, Machine Learning, Data Science, PyTorch, TensorFlow, Data Processing, Model Development, Statistical Analysis</t>
        </is>
      </c>
      <c r="L12" s="2" t="inlineStr">
        <is>
          <t>Rinteger-Specific Tools, Business Problem Definition, A/B Testing</t>
        </is>
      </c>
      <c r="M12" s="2" t="inlineStr">
        <is>
          <t>Strong alignment in ML, Python, and data science skills. The candidate's experience in building ML models and data pipelines is highly relevant.</t>
        </is>
      </c>
      <c r="N12" s="2" t="inlineStr"/>
      <c r="O12" s="2" t="inlineStr">
        <is>
          <t>Google Jobs (BeBee)</t>
        </is>
      </c>
      <c r="P12" s="2" t="inlineStr"/>
    </row>
    <row r="13" ht="28" customHeight="1">
      <c r="A13" s="2" t="inlineStr">
        <is>
          <t>GE HEALTHCARE</t>
        </is>
      </c>
      <c r="B13" s="2" t="inlineStr">
        <is>
          <t>Intern Data Analyst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google.com/search?ibp=htl;jobs&amp;q=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22KV5gKUDN8-gKkPfALnv8kaXnbQYax9hZwfuMYPthVkw&amp;source=sh/x/job/li/m1/1#fpstate=tldetail&amp;htivrt=jobs&amp;htiq=intern+in+Bengaluru&amp;htidocid=9y5Oq_Ucv2RibOXtAAAAAA%3D%3D</t>
        </is>
      </c>
      <c r="G13" s="2" t="inlineStr">
        <is>
          <t>Bengaluru, Karnataka, India</t>
        </is>
      </c>
      <c r="H13" s="2" t="inlineStr"/>
      <c r="I13" s="2" t="inlineStr">
        <is>
          <t>MNC/Startup</t>
        </is>
      </c>
      <c r="J13" s="2" t="inlineStr"/>
      <c r="K13" s="2" t="inlineStr">
        <is>
          <t>Data Analysis, Data Curation, SQL, Data Processing and Management, Python, RESTful APIs</t>
        </is>
      </c>
      <c r="L13" s="2" t="inlineStr">
        <is>
          <t>Data Visualization Tools (e.g., Tableau), Dashboard Creation</t>
        </is>
      </c>
      <c r="M13" s="2" t="inlineStr">
        <is>
          <t>Strong match in data analysis, curation, and processing; candidate's RAG and pipeline experience directly applies.</t>
        </is>
      </c>
      <c r="N13" s="2" t="inlineStr">
        <is>
          <t>2 days ago</t>
        </is>
      </c>
      <c r="O13" s="2" t="inlineStr">
        <is>
          <t>Google Jobs (GE HealthCare)</t>
        </is>
      </c>
      <c r="P13" s="2" t="inlineStr"/>
    </row>
    <row r="14" ht="28" customHeight="1">
      <c r="A14" s="2" t="inlineStr">
        <is>
          <t>GE HEALTHCARE</t>
        </is>
      </c>
      <c r="B14" s="2" t="inlineStr">
        <is>
          <t>Intern Data Analyst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google.com/search?ibp=htl;jobs&amp;q=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22KV5gKUDN8-gKkPfALnv8kaXnbQYax9hZwfuMYPthVkw&amp;source=sh/x/job/li/m1/1#fpstate=tldetail&amp;htivrt=jobs&amp;htiq=intern+in+Bengaluru&amp;htidocid=9y5Oq_Ucv2RibOXtAAAAAA%3D%3D</t>
        </is>
      </c>
      <c r="G14" s="2" t="inlineStr">
        <is>
          <t>Bengaluru, Karnataka, India</t>
        </is>
      </c>
      <c r="H14" s="2" t="inlineStr"/>
      <c r="I14" s="2" t="inlineStr">
        <is>
          <t>MNC/Startup</t>
        </is>
      </c>
      <c r="J14" s="2" t="inlineStr"/>
      <c r="K14" s="2" t="inlineStr">
        <is>
          <t>Data Analysis, Data Curation, SQL, Data Processing and Management, Python, RESTful APIs</t>
        </is>
      </c>
      <c r="L14" s="2" t="inlineStr">
        <is>
          <t>Data Visualization Tools (e.g., Tableau), Dashboard Creation</t>
        </is>
      </c>
      <c r="M14" s="2" t="inlineStr">
        <is>
          <t>Same as job 3; strong match in data analysis and processing.</t>
        </is>
      </c>
      <c r="N14" s="2" t="inlineStr">
        <is>
          <t>2 days ago</t>
        </is>
      </c>
      <c r="O14" s="2" t="inlineStr">
        <is>
          <t>Google Jobs (GE HealthCare)</t>
        </is>
      </c>
      <c r="P14" s="2" t="inlineStr"/>
    </row>
    <row r="15" ht="28" customHeight="1">
      <c r="A15" s="2" t="inlineStr">
        <is>
          <t>Sarvam</t>
        </is>
      </c>
      <c r="B15" s="2" t="inlineStr">
        <is>
          <t>Product Operations &amp; Analytics Intern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https://in.indeed.com/viewjob?jk=c4bd8a8087441a80</t>
        </is>
      </c>
      <c r="G15" s="2" t="inlineStr">
        <is>
          <t>KA, IN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 (Intermediate-Advanced), PyTorch, TensorFlow, scikit-learn, Data Processing and Management, Data Curation, Algorithmic Problem-Solving, SQL</t>
        </is>
      </c>
      <c r="L15" s="2" t="inlineStr">
        <is>
          <t>Product analytics tools (Mixpanel, Amplitude, Google Analytics), A/B testing frameworks, User behavior analysis, Product metrics (DAU, MAU, retention), User usage tracking, Error monitoring (Sentry), Logging infrastructure, Data visualization (Tableau)</t>
        </is>
      </c>
      <c r="M15" s="2" t="inlineStr">
        <is>
          <t>The candidate’s strong data analysis, pipeline building, and AI/ML expertise make them an excellent fit for product operations and analytics in an AI startup focused on sovereign AI.</t>
        </is>
      </c>
      <c r="N15" s="2" t="inlineStr">
        <is>
          <t>2026-07-14</t>
        </is>
      </c>
      <c r="O15" s="2" t="inlineStr">
        <is>
          <t>Indeed</t>
        </is>
      </c>
      <c r="P15" s="2" t="inlineStr"/>
    </row>
    <row r="16" ht="28" customHeight="1">
      <c r="A16" s="2" t="inlineStr">
        <is>
          <t>NWORX</t>
        </is>
      </c>
      <c r="B16" s="2" t="inlineStr">
        <is>
          <t>Product Management Intern</t>
        </is>
      </c>
      <c r="C16" s="3" t="inlineStr">
        <is>
          <t>80%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https://in.indeed.com/viewjob?jk=0ed8f1cda3bb458a</t>
        </is>
      </c>
      <c r="G16" s="2" t="inlineStr">
        <is>
          <t>KA, IN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prompt engineering, product setup, AI workflows</t>
        </is>
      </c>
      <c r="L16" s="2" t="inlineStr">
        <is>
          <t>user research, market analysis</t>
        </is>
      </c>
      <c r="M16" s="2" t="inlineStr">
        <is>
          <t>Strong alignment with AI product development and prompt design.</t>
        </is>
      </c>
      <c r="N16" s="2" t="inlineStr">
        <is>
          <t>2026-07-13</t>
        </is>
      </c>
      <c r="O16" s="2" t="inlineStr">
        <is>
          <t>Indeed</t>
        </is>
      </c>
      <c r="P16" s="2" t="inlineStr"/>
    </row>
    <row r="17" ht="28" customHeight="1">
      <c r="A17" s="5" t="inlineStr">
        <is>
          <t>Atlassian</t>
        </is>
      </c>
      <c r="B17" s="5" t="inlineStr">
        <is>
          <t>IIT Madras - Software Engineering Intern, 2027 Intern India</t>
        </is>
      </c>
      <c r="C17" s="6" t="inlineStr">
        <is>
          <t>73%</t>
        </is>
      </c>
      <c r="D17" s="5" t="inlineStr">
        <is>
          <t>Ai Engineer</t>
        </is>
      </c>
      <c r="E17" s="5" t="inlineStr">
        <is>
          <t>🔴 Apply Today</t>
        </is>
      </c>
      <c r="F17" s="7" t="inlineStr">
        <is>
          <t>https://in.indeed.com/viewjob?jk=8c4c3d81e6b29786</t>
        </is>
      </c>
      <c r="G17" s="5" t="inlineStr">
        <is>
          <t>KA, IN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10,000+</t>
        </is>
      </c>
      <c r="K17" s="5" t="inlineStr">
        <is>
          <t>Python (Intermediate-Advanced), Java, TypeScript, C, Data Structures and Algorithms, Algorithmic Problem-Solving, FastAPI, Flask</t>
        </is>
      </c>
      <c r="L17" s="5" t="inlineStr">
        <is>
          <t>Atlassian product suite knowledge (Jira, Confluence, Bitbucket), Atlassian SDK, Agile development methodologies, CI/CD pipelines, Unit testing frameworks, Product-specific domain expertise</t>
        </is>
      </c>
      <c r="M17" s="5" t="inlineStr">
        <is>
          <t>The candidate demonstrates strong software engineering fundamentals and experience building production-grade APIs and data pipelines, which aligns well with Atlassian’s focus on developing impactful features.</t>
        </is>
      </c>
      <c r="N17" s="5" t="inlineStr">
        <is>
          <t>2026-07-14</t>
        </is>
      </c>
      <c r="O17" s="5" t="inlineStr">
        <is>
          <t>Indeed</t>
        </is>
      </c>
      <c r="P17" s="5" t="inlineStr"/>
    </row>
    <row r="18" ht="28" customHeight="1">
      <c r="A18" s="5" t="inlineStr">
        <is>
          <t>Wells Fargo</t>
        </is>
      </c>
      <c r="B18" s="5" t="inlineStr">
        <is>
          <t>2027 Quantitative Analytics Program Intern</t>
        </is>
      </c>
      <c r="C18" s="6" t="inlineStr">
        <is>
          <t>60%</t>
        </is>
      </c>
      <c r="D18" s="5" t="inlineStr">
        <is>
          <t>Ai Engineer</t>
        </is>
      </c>
      <c r="E18" s="5" t="inlineStr">
        <is>
          <t>🔴 Apply Today</t>
        </is>
      </c>
      <c r="F18" s="7" t="inlineStr">
        <is>
          <t>https://in.indeed.com/viewjob?jk=3ba579ab9879dd93</t>
        </is>
      </c>
      <c r="G18" s="5" t="inlineStr">
        <is>
          <t>KA, IN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10,000+</t>
        </is>
      </c>
      <c r="K18" s="5" t="inlineStr">
        <is>
          <t>Python (Intermediate-Advanced), scikit-learn, Data Processing and Management, Algorithmic Problem-Solving, SQL, Data Curation, Statistical Analysis</t>
        </is>
      </c>
      <c r="L18" s="5" t="inlineStr">
        <is>
          <t>Finance domain knowledge, Quantitative finance concepts, Banking regulations, Financial data analysis tools (e.g., Bloomberg, SAS), Advanced statistical modeling for finance, Experience with financial datasets</t>
        </is>
      </c>
      <c r="M18" s="5" t="inlineStr">
        <is>
          <t>The candidate brings solid analytical and programming skills that are valuable for quantitative analytics, though finance domain expertise is limited.</t>
        </is>
      </c>
      <c r="N18" s="5" t="inlineStr">
        <is>
          <t>2026-07-14</t>
        </is>
      </c>
      <c r="O18" s="5" t="inlineStr">
        <is>
          <t>Indeed</t>
        </is>
      </c>
      <c r="P18" s="5" t="inlineStr"/>
    </row>
    <row r="19" ht="28" customHeight="1">
      <c r="A19" s="5" t="inlineStr">
        <is>
          <t>The Fortune group</t>
        </is>
      </c>
      <c r="B19" s="5" t="inlineStr">
        <is>
          <t>Backend Developer</t>
        </is>
      </c>
      <c r="C19" s="6" t="inlineStr">
        <is>
          <t>75%</t>
        </is>
      </c>
      <c r="D19" s="5" t="inlineStr">
        <is>
          <t>Ai Engineer</t>
        </is>
      </c>
      <c r="E19" s="5" t="inlineStr">
        <is>
          <t>🟡 This Week</t>
        </is>
      </c>
      <c r="F19" s="7" t="inlineStr">
        <is>
          <t>https://in.indeed.com/viewjob?jk=bb95b0e16aae9ba9</t>
        </is>
      </c>
      <c r="G19" s="5" t="inlineStr">
        <is>
          <t>KA, IN</t>
        </is>
      </c>
      <c r="H19" s="5" t="inlineStr">
        <is>
          <t xml:space="preserve"> - </t>
        </is>
      </c>
      <c r="I19" s="5" t="inlineStr">
        <is>
          <t>MNC/Product</t>
        </is>
      </c>
      <c r="J19" s="5" t="inlineStr">
        <is>
          <t>nan</t>
        </is>
      </c>
      <c r="K19" s="5" t="inlineStr">
        <is>
          <t>API development, database management, backend technologies</t>
        </is>
      </c>
      <c r="L19" s="5" t="inlineStr">
        <is>
          <t>Node.js/Express.js experience</t>
        </is>
      </c>
      <c r="M19" s="5" t="inlineStr">
        <is>
          <t>Relevant backend skills but requires adaptation to Node.js/Express.js.</t>
        </is>
      </c>
      <c r="N19" s="5" t="inlineStr">
        <is>
          <t>2026-07-14</t>
        </is>
      </c>
      <c r="O19" s="5" t="inlineStr">
        <is>
          <t>Indeed</t>
        </is>
      </c>
      <c r="P19" s="5" t="inlineStr"/>
    </row>
    <row r="20" ht="28" customHeight="1">
      <c r="A20" s="5" t="inlineStr">
        <is>
          <t>GE HEALTHCARE</t>
        </is>
      </c>
      <c r="B20" s="5" t="inlineStr">
        <is>
          <t>Intern Data Analyst</t>
        </is>
      </c>
      <c r="C20" s="6" t="inlineStr">
        <is>
          <t>75%</t>
        </is>
      </c>
      <c r="D20" s="5" t="inlineStr">
        <is>
          <t>Ai Engineer</t>
        </is>
      </c>
      <c r="E20" s="5" t="inlineStr">
        <is>
          <t>🟡 This Week</t>
        </is>
      </c>
      <c r="F20" s="7" t="inlineStr">
        <is>
          <t>https://www.google.com/search?ibp=htl;jobs&amp;q=data+science+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21xGkk2WEXadE3YHNqbnK7ISmTUA_q6xnxPHXYL8tgzXg&amp;source=sh/x/job/li/m1/1#fpstate=tldetail&amp;htivrt=jobs&amp;htiq=data+science+intern+in+Bengaluru&amp;htidocid=9y5Oq_Ucv2RibOXtAAAAAA%3D%3D</t>
        </is>
      </c>
      <c r="G20" s="5" t="inlineStr">
        <is>
          <t>Bengaluru, Karnataka, India</t>
        </is>
      </c>
      <c r="H20" s="5" t="inlineStr"/>
      <c r="I20" s="5" t="inlineStr">
        <is>
          <t>MNC/Startup</t>
        </is>
      </c>
      <c r="J20" s="5" t="inlineStr"/>
      <c r="K20" s="5" t="inlineStr">
        <is>
          <t>Python, Data Processing, SQL, Data Curation, Data Structures</t>
        </is>
      </c>
      <c r="L20" s="5" t="inlineStr">
        <is>
          <t>Data Visualization Tools (e.g., Tableau), Business Intelligence, Healthcare Domain Knowledge</t>
        </is>
      </c>
      <c r="M20" s="5" t="inlineStr">
        <is>
          <t>Strong alignment in data analysis, Python, and SQL skills. The candidate's experience in data pipelines and processing is directly relevant to a data analyst intern role.</t>
        </is>
      </c>
      <c r="N20" s="5" t="inlineStr">
        <is>
          <t>2 days ago</t>
        </is>
      </c>
      <c r="O20" s="5" t="inlineStr">
        <is>
          <t>Google Jobs (GE HealthCare)</t>
        </is>
      </c>
      <c r="P20" s="5" t="inlineStr"/>
    </row>
    <row r="21" ht="28" customHeight="1">
      <c r="A21" s="5" t="inlineStr">
        <is>
          <t>GE HEALTHCARE</t>
        </is>
      </c>
      <c r="B21" s="5" t="inlineStr">
        <is>
          <t>Intern Data Analyst</t>
        </is>
      </c>
      <c r="C21" s="6" t="inlineStr">
        <is>
          <t>75%</t>
        </is>
      </c>
      <c r="D21" s="5" t="inlineStr">
        <is>
          <t>Ai Engineer</t>
        </is>
      </c>
      <c r="E21" s="5" t="inlineStr">
        <is>
          <t>🟡 This Week</t>
        </is>
      </c>
      <c r="F21" s="7" t="inlineStr">
        <is>
          <t>https://www.google.com/search?ibp=htl;jobs&amp;q=data+science+intern+in+Bengaluru&amp;htidocid=9y5Oq_Ucv2RibOXtAAAAAA%3D%3D&amp;hl=en-US&amp;shem=epsd1,rimspwouoe&amp;shndl=37&amp;shmd=H4sIAAAAAAAA_xXOsQ6CQAwA0LjyCU6dCXLGxEUnVAKok3EnBS4HerbkWhL8En9XXd78os8iiitSGwhOqAgZoX-LwgrO3IBYDG0PTFAwO2-X-151lJ0xIj51oqhDm7b8Mky24dk8uJE_tfQY7OhRbb3Zrud0JBcnRQ5lnl3v5TG75TAQHCw59FOYErhgoF_giQlU1A34BRBnvJmaAAAA&amp;shmds=v1_ARwrE21xGkk2WEXadE3YHNqbnK7ISmTUA_q6xnxPHXYL8tgzXg&amp;source=sh/x/job/li/m1/1#fpstate=tldetail&amp;htivrt=jobs&amp;htiq=data+science+intern+in+Bengaluru&amp;htidocid=9y5Oq_Ucv2RibOXtAAAAAA%3D%3D</t>
        </is>
      </c>
      <c r="G21" s="5" t="inlineStr">
        <is>
          <t>Bengaluru, Karnataka, India</t>
        </is>
      </c>
      <c r="H21" s="5" t="inlineStr"/>
      <c r="I21" s="5" t="inlineStr">
        <is>
          <t>MNC/Startup</t>
        </is>
      </c>
      <c r="J21" s="5" t="inlineStr"/>
      <c r="K21" s="5" t="inlineStr">
        <is>
          <t>Python, Data Processing, SQL, Data Curation, Data Structures</t>
        </is>
      </c>
      <c r="L21" s="5" t="inlineStr">
        <is>
          <t>Data Visualization Tools (e.g., Tableau), Business Intelligence, Healthcare Domain Knowledge</t>
        </is>
      </c>
      <c r="M21" s="5" t="inlineStr">
        <is>
          <t>Strong alignment in data analysis, Python, and SQL skills. The candidate's experience in data pipelines and processing is directly relevant to a data analyst intern role.</t>
        </is>
      </c>
      <c r="N21" s="5" t="inlineStr">
        <is>
          <t>2 days ago</t>
        </is>
      </c>
      <c r="O21" s="5" t="inlineStr">
        <is>
          <t>Google Jobs (GE HealthCare)</t>
        </is>
      </c>
      <c r="P21" s="5" t="inlineStr"/>
    </row>
    <row r="22" ht="28" customHeight="1">
      <c r="A22" s="5" t="inlineStr">
        <is>
          <t>Miror Therapeutics Pvt Ltd</t>
        </is>
      </c>
      <c r="B22" s="5" t="inlineStr">
        <is>
          <t>Full Stack Developer Intern</t>
        </is>
      </c>
      <c r="C22" s="6" t="inlineStr">
        <is>
          <t>65%</t>
        </is>
      </c>
      <c r="D22" s="5" t="inlineStr">
        <is>
          <t>Ai Engineer</t>
        </is>
      </c>
      <c r="E22" s="5" t="inlineStr">
        <is>
          <t>🟡 This Week</t>
        </is>
      </c>
      <c r="F22" s="7" t="inlineStr">
        <is>
          <t>https://in.indeed.com/viewjob?jk=b0985e4f59804c38</t>
        </is>
      </c>
      <c r="G22" s="5" t="inlineStr">
        <is>
          <t>KA, IN</t>
        </is>
      </c>
      <c r="H22" s="5" t="inlineStr">
        <is>
          <t xml:space="preserve"> - </t>
        </is>
      </c>
      <c r="I22" s="5" t="inlineStr">
        <is>
          <t>MNC/Product</t>
        </is>
      </c>
      <c r="J22" s="5" t="inlineStr">
        <is>
          <t>nan</t>
        </is>
      </c>
      <c r="K22" s="5" t="inlineStr">
        <is>
          <t>Python, TypeScript, REST API, Prompt Engineering, FastAPI, Flask</t>
        </is>
      </c>
      <c r="L22" s="5" t="inlineStr">
        <is>
          <t>Node.js, React, Next.js, Claude, ChatGPT</t>
        </is>
      </c>
      <c r="M22" s="5" t="inlineStr">
        <is>
          <t>The candidate has relevant backend and API development experience with Python and TypeScript, but lacks frontend skills (React, Node.js) and specific AI tools (Claude, ChatGPT) mentioned in the job.</t>
        </is>
      </c>
      <c r="N22" s="5" t="inlineStr">
        <is>
          <t>2026-07-14</t>
        </is>
      </c>
      <c r="O22" s="5" t="inlineStr">
        <is>
          <t>Indeed</t>
        </is>
      </c>
      <c r="P22" s="5" t="inlineStr"/>
    </row>
    <row r="23" ht="28" customHeight="1">
      <c r="A23" s="5" t="inlineStr">
        <is>
          <t>Wells Fargo</t>
        </is>
      </c>
      <c r="B23" s="5" t="inlineStr">
        <is>
          <t>2027 Quantitative Analytics Program Intern</t>
        </is>
      </c>
      <c r="C23" s="6" t="inlineStr">
        <is>
          <t>65%</t>
        </is>
      </c>
      <c r="D23" s="5" t="inlineStr">
        <is>
          <t>Ai Engineer</t>
        </is>
      </c>
      <c r="E23" s="5" t="inlineStr">
        <is>
          <t>🟡 This Week</t>
        </is>
      </c>
      <c r="F23" s="7" t="inlineStr">
        <is>
          <t>https://www.google.com/search?ibp=htl;jobs&amp;q=intern+in+Bengaluru&amp;htidocid=JcPM7MrsDUYpl3KhAAAAAA%3D%3D&amp;hl=en-US&amp;shem=epsd1,rimspwouoe&amp;shndl=37&amp;shmd=H4sIAAAAAAAA_xXOsQ6CQAyA4bj6CE6dDQIhMSY64aBRF50cScHmOD1aci0G38mHVJZ__PLPv7N5WeTFBm4DsnlD82-CkjF8zDcK1yguYgcnNooMKzhLDUoYmxaE4SjiAi12rVmv2yxTDanTSWnSRrpMmGoZs6fUOqXSFiP1AY2qYp2Pac9uubxTCAoHjE7AM-yJHYYhDglcMDIavjD5Dzw8_gCr66hSrwAAAA&amp;shmds=v1_ARwrE21GDxJ6T2eJYmd2OeX0yQsJaG2PcYVpBVHrW6q886iX3A&amp;source=sh/x/job/li/m1/1#fpstate=tldetail&amp;htivrt=jobs&amp;htiq=intern+in+Bengaluru&amp;htidocid=JcPM7MrsDUYpl3KhAAAAAA%3D%3D</t>
        </is>
      </c>
      <c r="G23" s="5" t="inlineStr">
        <is>
          <t>Bengaluru, Karnataka, India</t>
        </is>
      </c>
      <c r="H23" s="5" t="inlineStr"/>
      <c r="I23" s="5" t="inlineStr">
        <is>
          <t>MNC/Startup</t>
        </is>
      </c>
      <c r="J23" s="5" t="inlineStr"/>
      <c r="K23" s="5" t="inlineStr">
        <is>
          <t>Data Curation, Data Processing and Management, SQL, Algorithmic Problem-Solving, Data Analysis</t>
        </is>
      </c>
      <c r="L23" s="5" t="inlineStr">
        <is>
          <t>Quantitative Finance, Financial Modeling, Risk Analysis, Regulatory Compliance</t>
        </is>
      </c>
      <c r="M23" s="5" t="inlineStr">
        <is>
          <t>Candidate's data analysis and problem-solving skills align with quantitative tasks, but lacks direct finance domain expertise.</t>
        </is>
      </c>
      <c r="N23" s="5" t="inlineStr">
        <is>
          <t>1 day ago</t>
        </is>
      </c>
      <c r="O23" s="5" t="inlineStr">
        <is>
          <t>Google Jobs (Wells Fargo)</t>
        </is>
      </c>
      <c r="P23" s="5" t="inlineStr"/>
    </row>
    <row r="24" ht="28" customHeight="1">
      <c r="A24" s="5" t="inlineStr">
        <is>
          <t>Wells Fargo</t>
        </is>
      </c>
      <c r="B24" s="5" t="inlineStr">
        <is>
          <t>2027 Quantitative Analytics Program Intern</t>
        </is>
      </c>
      <c r="C24" s="6" t="inlineStr">
        <is>
          <t>65%</t>
        </is>
      </c>
      <c r="D24" s="5" t="inlineStr">
        <is>
          <t>Ai Engineer</t>
        </is>
      </c>
      <c r="E24" s="5" t="inlineStr">
        <is>
          <t>🟡 This Week</t>
        </is>
      </c>
      <c r="F24" s="7" t="inlineStr">
        <is>
          <t>https://www.google.com/search?ibp=htl;jobs&amp;q=intern+in+Bengaluru&amp;htidocid=JcPM7MrsDUYpl3KhAAAAAA%3D%3D&amp;hl=en-US&amp;shem=epsd1,rimspwouoe&amp;shndl=37&amp;shmd=H4sIAAAAAAAA_xXOsQ6CQAyA4bj6CE6dDQIhMSY64aBRF50cScHmOD1aci0G38mHVJZ__PLPv7N5WeTFBm4DsnlD82-CkjF8zDcK1yguYgcnNooMKzhLDUoYmxaE4SjiAi12rVmv2yxTDanTSWnSRrpMmGoZs6fUOqXSFiP1AY2qYp2Pac9uubxTCAoHjE7AM-yJHYYhDglcMDIavjD5Dzw8_gCr66hSrwAAAA&amp;shmds=v1_ARwrE21GDxJ6T2eJYmd2OeX0yQsJaG2PcYVpBVHrW6q886iX3A&amp;source=sh/x/job/li/m1/1#fpstate=tldetail&amp;htivrt=jobs&amp;htiq=intern+in+Bengaluru&amp;htidocid=JcPM7MrsDUYpl3KhAAAAAA%3D%3D</t>
        </is>
      </c>
      <c r="G24" s="5" t="inlineStr">
        <is>
          <t>Bengaluru, Karnataka, India</t>
        </is>
      </c>
      <c r="H24" s="5" t="inlineStr"/>
      <c r="I24" s="5" t="inlineStr">
        <is>
          <t>MNC/Startup</t>
        </is>
      </c>
      <c r="J24" s="5" t="inlineStr"/>
      <c r="K24" s="5" t="inlineStr">
        <is>
          <t>Data Curation, Data Processing and Management, SQL, Algorithmic Problem-Solving, Data Analysis</t>
        </is>
      </c>
      <c r="L24" s="5" t="inlineStr">
        <is>
          <t>Quantitative Finance, Financial Modeling, Risk Analysis, Regulatory Compliance</t>
        </is>
      </c>
      <c r="M24" s="5" t="inlineStr">
        <is>
          <t>Same as job 0; candidate's analytical skills align with basic tasks but lacks finance expertise.</t>
        </is>
      </c>
      <c r="N24" s="5" t="inlineStr">
        <is>
          <t>1 day ago</t>
        </is>
      </c>
      <c r="O24" s="5" t="inlineStr">
        <is>
          <t>Google Jobs (Wells Fargo)</t>
        </is>
      </c>
      <c r="P24" s="5" t="inlineStr"/>
    </row>
    <row r="25" ht="28" customHeight="1">
      <c r="A25" s="8" t="inlineStr">
        <is>
          <t>GE HealthCare</t>
        </is>
      </c>
      <c r="B25" s="8" t="inlineStr">
        <is>
          <t>Intern - Data Analyst</t>
        </is>
      </c>
      <c r="C25" s="9" t="inlineStr">
        <is>
          <t>55%</t>
        </is>
      </c>
      <c r="D25" s="8" t="inlineStr">
        <is>
          <t>Ai Engineer</t>
        </is>
      </c>
      <c r="E25" s="8" t="inlineStr">
        <is>
          <t>🟡 This Week</t>
        </is>
      </c>
      <c r="F25" s="10" t="inlineStr">
        <is>
          <t>https://in.indeed.com/viewjob?jk=33ad8f04acacff69</t>
        </is>
      </c>
      <c r="G25" s="8" t="inlineStr">
        <is>
          <t>KA, IN</t>
        </is>
      </c>
      <c r="H25" s="8" t="inlineStr">
        <is>
          <t xml:space="preserve"> - </t>
        </is>
      </c>
      <c r="I25" s="8" t="inlineStr">
        <is>
          <t>MNC/Product</t>
        </is>
      </c>
      <c r="J25" s="8" t="inlineStr">
        <is>
          <t>10,000+</t>
        </is>
      </c>
      <c r="K25" s="8" t="inlineStr">
        <is>
          <t>Python (Intermediate-Advanced), SQL, Data Processing and Management, Data Curation, Algorithmic Problem-Solving, scikit-learn</t>
        </is>
      </c>
      <c r="L25" s="8" t="inlineStr">
        <is>
          <t>Power BI, Data visualization tools, Healthcare domain knowledge, Clinical data handling, ETL processes, Regulatory compliance (HIPAA), Advanced reporting</t>
        </is>
      </c>
      <c r="M25" s="8" t="inlineStr">
        <is>
          <t>The candidate’s data handling and analytical capabilities align with the intern responsibilities, but specific BI tool and domain expertise are lacking.</t>
        </is>
      </c>
      <c r="N25" s="8" t="inlineStr">
        <is>
          <t>2026-07-13</t>
        </is>
      </c>
      <c r="O25" s="8" t="inlineStr">
        <is>
          <t>Indeed</t>
        </is>
      </c>
      <c r="P25" s="8" t="inlineStr"/>
    </row>
    <row r="26" ht="28" customHeight="1">
      <c r="A26" s="8" t="inlineStr">
        <is>
          <t>CME Group</t>
        </is>
      </c>
      <c r="B26" s="8" t="inlineStr">
        <is>
          <t>Quant Risk Intern</t>
        </is>
      </c>
      <c r="C26" s="9" t="inlineStr">
        <is>
          <t>55%</t>
        </is>
      </c>
      <c r="D26" s="8" t="inlineStr">
        <is>
          <t>Ai Engineer</t>
        </is>
      </c>
      <c r="E26" s="8" t="inlineStr">
        <is>
          <t>🟡 This Week</t>
        </is>
      </c>
      <c r="F26" s="10" t="inlineStr">
        <is>
          <t>https://in.indeed.com/viewjob?jk=e67e4dc4a0d3c441</t>
        </is>
      </c>
      <c r="G26" s="8" t="inlineStr">
        <is>
          <t>KA, IN</t>
        </is>
      </c>
      <c r="H26" s="8" t="inlineStr">
        <is>
          <t xml:space="preserve"> - </t>
        </is>
      </c>
      <c r="I26" s="8" t="inlineStr">
        <is>
          <t>MNC/Product</t>
        </is>
      </c>
      <c r="J26" s="8" t="inlineStr">
        <is>
          <t>1,001 to 5,000</t>
        </is>
      </c>
      <c r="K26" s="8" t="inlineStr">
        <is>
          <t>Python, Data Processing and Management, SQL, Data Curation, Model Optimization</t>
        </is>
      </c>
      <c r="L26" s="8" t="inlineStr">
        <is>
          <t>Quantitative Risk Modeling, Value-at-Risk, Stress Testing, Portfolio Analytics, Financial Data Analysis</t>
        </is>
      </c>
      <c r="M26" s="8" t="inlineStr">
        <is>
          <t>The candidate has some data processing and modeling experience, but lacks specific quantitative finance and risk modeling expertise required for this role.</t>
        </is>
      </c>
      <c r="N26" s="8" t="inlineStr">
        <is>
          <t>2026-07-14</t>
        </is>
      </c>
      <c r="O26" s="8" t="inlineStr">
        <is>
          <t>Indeed</t>
        </is>
      </c>
      <c r="P26" s="8" t="inlineStr"/>
    </row>
    <row r="27" ht="28" customHeight="1">
      <c r="A27" s="8" t="inlineStr">
        <is>
          <t>CloudThat</t>
        </is>
      </c>
      <c r="B27" s="8" t="inlineStr">
        <is>
          <t>Tech Trainer Intern (B.Tech CSE/IT &amp; MCA Freshers)</t>
        </is>
      </c>
      <c r="C27" s="9" t="inlineStr">
        <is>
          <t>55%</t>
        </is>
      </c>
      <c r="D27" s="8" t="inlineStr">
        <is>
          <t>Ai Engineer</t>
        </is>
      </c>
      <c r="E27" s="8" t="inlineStr">
        <is>
          <t>🟡 This Week</t>
        </is>
      </c>
      <c r="F27" s="10" t="inlineStr">
        <is>
          <t>https://www.linkedin.com/jobs/view/4437686073</t>
        </is>
      </c>
      <c r="G27" s="8" t="inlineStr">
        <is>
          <t>Bengaluru, Karnataka, India</t>
        </is>
      </c>
      <c r="H27" s="8" t="inlineStr">
        <is>
          <t xml:space="preserve"> - </t>
        </is>
      </c>
      <c r="I27" s="8" t="inlineStr">
        <is>
          <t>MNC/Product</t>
        </is>
      </c>
      <c r="J27" s="8" t="inlineStr">
        <is>
          <t>nan</t>
        </is>
      </c>
      <c r="K27" s="8" t="inlineStr">
        <is>
          <t>Python, AI/ML concepts, Azure, Data Curation, Data Processing, SQL, RESTful APIs</t>
        </is>
      </c>
      <c r="L27" s="8" t="inlineStr">
        <is>
          <t>Instructional design, Public speaking, Learning management systems, AWS/Azure fundamentals for training</t>
        </is>
      </c>
      <c r="M27" s="8" t="inlineStr">
        <is>
          <t>Strong technical background in AI/ML and cloud platforms enables the candidate to train others on emerging technologies, though formal training experience is limited.</t>
        </is>
      </c>
      <c r="N27" s="8" t="inlineStr">
        <is>
          <t>nan</t>
        </is>
      </c>
      <c r="O27" s="8" t="inlineStr">
        <is>
          <t>Linkedin</t>
        </is>
      </c>
      <c r="P27" s="8" t="inlineStr"/>
    </row>
    <row r="28" ht="28" customHeight="1">
      <c r="A28" s="8" t="inlineStr">
        <is>
          <t>GE HealthCare</t>
        </is>
      </c>
      <c r="B28" s="8" t="inlineStr">
        <is>
          <t>Intern Data Analyst</t>
        </is>
      </c>
      <c r="C28" s="9" t="inlineStr">
        <is>
          <t>50%</t>
        </is>
      </c>
      <c r="D28" s="8" t="inlineStr">
        <is>
          <t>Ai Engineer</t>
        </is>
      </c>
      <c r="E28" s="8" t="inlineStr">
        <is>
          <t>🟡 This Week</t>
        </is>
      </c>
      <c r="F28" s="10" t="inlineStr">
        <is>
          <t>https://in.indeed.com/viewjob?jk=32660c078a6c2605</t>
        </is>
      </c>
      <c r="G28" s="8" t="inlineStr">
        <is>
          <t>KA, IN</t>
        </is>
      </c>
      <c r="H28" s="8" t="inlineStr">
        <is>
          <t xml:space="preserve"> - </t>
        </is>
      </c>
      <c r="I28" s="8" t="inlineStr">
        <is>
          <t>MNC/Product</t>
        </is>
      </c>
      <c r="J28" s="8" t="inlineStr">
        <is>
          <t>10,000+</t>
        </is>
      </c>
      <c r="K28" s="8" t="inlineStr">
        <is>
          <t>Python (Intermediate-Advanced), SQL, Data Processing and Management, Data Curation, Algorithmic Problem-Solving, scikit-learn</t>
        </is>
      </c>
      <c r="L28" s="8" t="inlineStr">
        <is>
          <t>Power BI, Data visualization, Healthcare domain expertise, Dashboard creation, ETL, Regulatory compliance, Reporting</t>
        </is>
      </c>
      <c r="M28" s="8" t="inlineStr">
        <is>
          <t>The candidate’s analytical skills are a good fit for the data analyst role, though specific visualization and healthcare domain experience are missing.</t>
        </is>
      </c>
      <c r="N28" s="8" t="inlineStr">
        <is>
          <t>2026-07-13</t>
        </is>
      </c>
      <c r="O28" s="8" t="inlineStr">
        <is>
          <t>Indeed</t>
        </is>
      </c>
      <c r="P28" s="8" t="inlineStr"/>
    </row>
    <row r="29" ht="28" customHeight="1">
      <c r="A29" s="8" t="inlineStr">
        <is>
          <t>Urdhva Management Pvt Ltd</t>
        </is>
      </c>
      <c r="B29" s="8" t="inlineStr">
        <is>
          <t>Project Lead Intern</t>
        </is>
      </c>
      <c r="C29" s="9" t="inlineStr">
        <is>
          <t>50%</t>
        </is>
      </c>
      <c r="D29" s="8" t="inlineStr">
        <is>
          <t>Ai Engineer</t>
        </is>
      </c>
      <c r="E29" s="8" t="inlineStr">
        <is>
          <t>🟡 This Week</t>
        </is>
      </c>
      <c r="F29" s="10" t="inlineStr">
        <is>
          <t>https://in.indeed.com/viewjob?jk=54e16dc96ba6c05f</t>
        </is>
      </c>
      <c r="G29" s="8" t="inlineStr">
        <is>
          <t>KA, IN</t>
        </is>
      </c>
      <c r="H29" s="8" t="inlineStr">
        <is>
          <t xml:space="preserve"> - </t>
        </is>
      </c>
      <c r="I29" s="8" t="inlineStr">
        <is>
          <t>MNC/Product</t>
        </is>
      </c>
      <c r="J29" s="8" t="inlineStr">
        <is>
          <t>nan</t>
        </is>
      </c>
      <c r="K29" s="8" t="inlineStr">
        <is>
          <t>research, coordination</t>
        </is>
      </c>
      <c r="L29" s="8" t="inlineStr">
        <is>
          <t>event management, speaking skills</t>
        </is>
      </c>
      <c r="M29" s="8" t="inlineStr">
        <is>
          <t>Some project leadership experience but lacks event-specific skills.</t>
        </is>
      </c>
      <c r="N29" s="8" t="inlineStr">
        <is>
          <t>2026-07-13</t>
        </is>
      </c>
      <c r="O29" s="8" t="inlineStr">
        <is>
          <t>Indeed</t>
        </is>
      </c>
      <c r="P29" s="8" t="inlineStr"/>
    </row>
    <row r="30" ht="28" customHeight="1">
      <c r="A30" s="8" t="inlineStr">
        <is>
          <t>Arivon Technologies</t>
        </is>
      </c>
      <c r="B30" s="8" t="inlineStr">
        <is>
          <t>Video Analyst Trainee - Fresher</t>
        </is>
      </c>
      <c r="C30" s="9" t="inlineStr">
        <is>
          <t>50%</t>
        </is>
      </c>
      <c r="D30" s="8" t="inlineStr">
        <is>
          <t>Ai Engineer</t>
        </is>
      </c>
      <c r="E30" s="8" t="inlineStr">
        <is>
          <t>🟡 This Week</t>
        </is>
      </c>
      <c r="F30" s="10" t="inlineStr">
        <is>
          <t>https://in.indeed.com/viewjob?jk=9bb18e20065eb44e</t>
        </is>
      </c>
      <c r="G30" s="8" t="inlineStr">
        <is>
          <t>KA, IN</t>
        </is>
      </c>
      <c r="H30" s="8" t="inlineStr">
        <is>
          <t xml:space="preserve"> - </t>
        </is>
      </c>
      <c r="I30" s="8" t="inlineStr">
        <is>
          <t>MNC/Product</t>
        </is>
      </c>
      <c r="J30" s="8" t="inlineStr">
        <is>
          <t>11 to 50</t>
        </is>
      </c>
      <c r="K30" s="8" t="inlineStr">
        <is>
          <t>Computer Vision, OpenCV, PyTorch, Real-Time Inference, Feature Extraction, Python, scikit-learn</t>
        </is>
      </c>
      <c r="L30" s="8" t="inlineStr">
        <is>
          <t>Traffic engineering domain knowledge, GIS tools, Specific traffic analysis software (e.g., VISSIM, Synchro), Knowledge of traffic signal timing</t>
        </is>
      </c>
      <c r="M30" s="8" t="inlineStr">
        <is>
          <t>The candidate's solid computer vision and real-time inference skills are relevant for video analysis, but lack specific traffic engineering expertise.</t>
        </is>
      </c>
      <c r="N30" s="8" t="inlineStr">
        <is>
          <t>2026-07-14</t>
        </is>
      </c>
      <c r="O30" s="8" t="inlineStr">
        <is>
          <t>Indeed</t>
        </is>
      </c>
      <c r="P3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Data Visualization Tools (e.g., Tableau)</t>
        </is>
      </c>
      <c r="B2" s="13" t="n">
        <v>4</v>
      </c>
      <c r="C2" s="14" t="inlineStr">
        <is>
          <t>Search Coursera / YouTube</t>
        </is>
      </c>
    </row>
    <row r="3">
      <c r="A3" s="12" t="inlineStr">
        <is>
          <t>Power BI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Business Intelligence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Healthcare Domain Knowledge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Recommerce Domain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Mudah.my-Specific Tools</t>
        </is>
      </c>
      <c r="B7" s="13" t="n">
        <v>2</v>
      </c>
      <c r="C7" s="14" t="inlineStr">
        <is>
          <t>Search Coursera / YouTube</t>
        </is>
      </c>
    </row>
    <row r="8">
      <c r="A8" s="12" t="inlineStr">
        <is>
          <t>Product-Specific ML Applications</t>
        </is>
      </c>
      <c r="B8" s="13" t="n">
        <v>2</v>
      </c>
      <c r="C8" s="14" t="inlineStr">
        <is>
          <t>Search Coursera / YouTube</t>
        </is>
      </c>
    </row>
    <row r="9">
      <c r="A9" s="12" t="inlineStr">
        <is>
          <t>Rinteger-Specific Tools</t>
        </is>
      </c>
      <c r="B9" s="13" t="n">
        <v>2</v>
      </c>
      <c r="C9" s="14" t="inlineStr">
        <is>
          <t>Search Coursera / YouTube</t>
        </is>
      </c>
    </row>
    <row r="10">
      <c r="A10" s="12" t="inlineStr">
        <is>
          <t>Business Problem Definition</t>
        </is>
      </c>
      <c r="B10" s="13" t="n">
        <v>2</v>
      </c>
      <c r="C10" s="14" t="inlineStr">
        <is>
          <t>Search Coursera / YouTube</t>
        </is>
      </c>
    </row>
    <row r="11">
      <c r="A11" s="12" t="inlineStr">
        <is>
          <t>A/B Testing</t>
        </is>
      </c>
      <c r="B11" s="13" t="n">
        <v>2</v>
      </c>
      <c r="C11" s="14" t="inlineStr">
        <is>
          <t>Search Coursera / YouTube</t>
        </is>
      </c>
    </row>
    <row r="12">
      <c r="A12" s="12" t="inlineStr">
        <is>
          <t>Quantitative Finance</t>
        </is>
      </c>
      <c r="B12" s="13" t="n">
        <v>2</v>
      </c>
      <c r="C12" s="14" t="inlineStr">
        <is>
          <t>Search Coursera / YouTube</t>
        </is>
      </c>
    </row>
    <row r="13">
      <c r="A13" s="12" t="inlineStr">
        <is>
          <t>Financial Modeling</t>
        </is>
      </c>
      <c r="B13" s="13" t="n">
        <v>2</v>
      </c>
      <c r="C13" s="14" t="inlineStr">
        <is>
          <t>Search Coursera / YouTube</t>
        </is>
      </c>
    </row>
    <row r="14">
      <c r="A14" s="12" t="inlineStr">
        <is>
          <t>Risk Analysis</t>
        </is>
      </c>
      <c r="B14" s="13" t="n">
        <v>2</v>
      </c>
      <c r="C14" s="14" t="inlineStr">
        <is>
          <t>Search Coursera / YouTube</t>
        </is>
      </c>
    </row>
    <row r="15">
      <c r="A15" s="12" t="inlineStr">
        <is>
          <t>Regulatory Compliance</t>
        </is>
      </c>
      <c r="B15" s="13" t="n">
        <v>2</v>
      </c>
      <c r="C15" s="14" t="inlineStr">
        <is>
          <t>Search Coursera / YouTube</t>
        </is>
      </c>
    </row>
    <row r="16">
      <c r="A16" s="12" t="inlineStr">
        <is>
          <t>Dashboard Creation</t>
        </is>
      </c>
      <c r="B16" s="13" t="n">
        <v>2</v>
      </c>
      <c r="C16" s="14" t="inlineStr">
        <is>
          <t>Search Coursera / YouTube</t>
        </is>
      </c>
    </row>
    <row r="17">
      <c r="A17" s="12" t="inlineStr">
        <is>
          <t>Atlassian product suite knowledge (Jira, Confluence, Bitbucket)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Atlassian SDK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Agile development methodologies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CI/CD pipelines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Unit testing frameworks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15, 2026</t>
        </is>
      </c>
    </row>
    <row r="4">
      <c r="A4" s="17" t="inlineStr">
        <is>
          <t>Total jobs found today</t>
        </is>
      </c>
      <c r="B4" t="inlineStr">
        <is>
          <t>29</t>
        </is>
      </c>
    </row>
    <row r="5">
      <c r="A5" s="17" t="inlineStr">
        <is>
          <t>80–100% match (🟢 Apply Now)</t>
        </is>
      </c>
      <c r="B5" t="inlineStr">
        <is>
          <t>15</t>
        </is>
      </c>
    </row>
    <row r="6">
      <c r="A6" s="17" t="inlineStr">
        <is>
          <t>60–79% match (🟡 Strong)</t>
        </is>
      </c>
      <c r="B6" t="inlineStr">
        <is>
          <t>8</t>
        </is>
      </c>
    </row>
    <row r="7">
      <c r="A7" s="17" t="inlineStr">
        <is>
          <t>40–59% match (🟠 Consider)</t>
        </is>
      </c>
      <c r="B7" t="inlineStr">
        <is>
          <t>6</t>
        </is>
      </c>
    </row>
    <row r="8">
      <c r="A8" s="17" t="inlineStr">
        <is>
          <t>Urgent (Apply Today 🔴)</t>
        </is>
      </c>
      <c r="B8" t="inlineStr">
        <is>
          <t>17</t>
        </is>
      </c>
    </row>
    <row r="9">
      <c r="A9" s="17" t="inlineStr">
        <is>
          <t>Top source</t>
        </is>
      </c>
      <c r="B9" t="inlineStr">
        <is>
          <t>Indeed</t>
        </is>
      </c>
    </row>
    <row r="10">
      <c r="A10" s="17" t="inlineStr">
        <is>
          <t>Best match job</t>
        </is>
      </c>
      <c r="B10" t="inlineStr">
        <is>
          <t>Artificial Intelligence Engineer</t>
        </is>
      </c>
    </row>
    <row r="11">
      <c r="A11" s="17" t="inlineStr">
        <is>
          <t>Best match company</t>
        </is>
      </c>
      <c r="B11" t="inlineStr">
        <is>
          <t>ClanX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experience with Tableau or Power BI by highlighting any dashboard creation or data visualization projects, even if using alternative tools like matplotlib or seaborn</t>
        </is>
      </c>
    </row>
    <row r="16">
      <c r="A16" t="inlineStr">
        <is>
          <t>💡 Tip 2</t>
        </is>
      </c>
      <c r="B16" t="inlineStr">
        <is>
          <t>Include business problem definition examples where you translated stakeholder needs into ML solutions, emphasizing collaboration with non-technical teams</t>
        </is>
      </c>
    </row>
    <row r="17">
      <c r="A17" t="inlineStr">
        <is>
          <t>💡 Tip 3</t>
        </is>
      </c>
      <c r="B17" t="inlineStr">
        <is>
          <t>Mention A/B testing experience in ML projects, such as evaluating model performance or feature impact through controlled experiments</t>
        </is>
      </c>
    </row>
    <row r="18">
      <c r="A18" t="inlineStr">
        <is>
          <t>💡 Tip 4</t>
        </is>
      </c>
      <c r="B18" t="inlineStr">
        <is>
          <t>Highlight financial modeling or risk analysis work by describing how you applied ML to financial data, even in academic or personal projects</t>
        </is>
      </c>
    </row>
    <row r="19">
      <c r="A19" t="inlineStr">
        <is>
          <t>💡 Tip 5</t>
        </is>
      </c>
      <c r="B19" t="inlineStr">
        <is>
          <t>Emphasize domain knowledge in healthcare or recommerce by detailing any projects or coursework related to these industries, or list relevant certifications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2026-07-15T04:36:03Z</dcterms:created>
  <dcterms:modified xmlns:dcterms="http://purl.org/dc/terms/" xmlns:xsi="http://www.w3.org/2001/XMLSchema-instance" xsi:type="dcterms:W3CDTF">2026-07-15T04:36:03Z</dcterms:modified>
</cp:coreProperties>
</file>