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CO5G2pXR60jmsSzAAAAAAA%3D%3D&amp;hl=en-US&amp;shem=epsd1,rimspwouoe&amp;shndl=37&amp;shmd=H4sIAAAAAAAA_z3OPQrCQBBAYWxzBKvp_CFmVbDRSkFEPYBlmMRhs2YzE3YmkKt4W7Wxee33svck2xwDnNl7uLJRYpifiD3GIQ0LWMFNKlDCVDcgDBcRH2l6aMx63TunGguvhhbqopbOCVMlo3tJpb-U2mCiPqJRud2tx6Jnv5w9JLVRpIPA8LdyuGNiNGwx_548A34AsJYG65wAAAA&amp;shmds=v1_ARwrE23CpTjZ4Q6UeyH71w8tRzd8MMZwx88wgP7G71Hi66gd7w&amp;source=sh/x/job/li/m1/1#fpstate=tldetail&amp;htivrt=jobs&amp;htiq=AI+intern+in+Bengaluru&amp;htidocid=CO5G2pXR60jmsSzAAAAAAA%3D%3D" TargetMode="External" Id="rId1"/><Relationship Type="http://schemas.openxmlformats.org/officeDocument/2006/relationships/hyperlink" Target="https://www.google.com/search?ibp=htl;jobs&amp;q=AI+intern+in+Bengaluru&amp;htidocid=CO5G2pXR60jmsSzAAAAAAA%3D%3D&amp;hl=en-US&amp;shem=epsd1,rimspwouoe&amp;shndl=37&amp;shmd=H4sIAAAAAAAA_z3OPQrCQBBAYWxzBKvp_CFmVbDRSkFEPYBlmMRhs2YzE3YmkKt4W7Wxee33svck2xwDnNl7uLJRYpifiD3GIQ0LWMFNKlDCVDcgDBcRH2l6aMx63TunGguvhhbqopbOCVMlo3tJpb-U2mCiPqJRud2tx6Jnv5w9JLVRpIPA8LdyuGNiNGwx_548A34AsJYG65wAAAA&amp;shmds=v1_ARwrE23CpTjZ4Q6UeyH71w8tRzd8MMZwx88wgP7G71Hi66gd7w&amp;source=sh/x/job/li/m1/1#fpstate=tldetail&amp;htivrt=jobs&amp;htiq=AI+intern+in+Bengaluru&amp;htidocid=CO5G2pXR60jmsSzAAAAAAA%3D%3D" TargetMode="External" Id="rId2"/><Relationship Type="http://schemas.openxmlformats.org/officeDocument/2006/relationships/hyperlink" Target="https://www.google.com/search?ibp=htl;jobs&amp;q=intern+in+Bengaluru&amp;htidocid=8qLgrYPUXzd9DwS8AAAAAA%3D%3D&amp;hl=en-BO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uBXTPmhltngx7Njj14R7Y3UdcOLkCyNLvm8FXxoUqaA&amp;source=sh/x/job/li/m1/1#fpstate=tldetail&amp;htivrt=jobs&amp;htiq=intern+in+Bengaluru&amp;htidocid=8qLgrYPUXzd9DwS8AAAAAA%3D%3D" TargetMode="External" Id="rId3"/><Relationship Type="http://schemas.openxmlformats.org/officeDocument/2006/relationships/hyperlink" Target="https://www.google.com/search?ibp=htl;jobs&amp;q=intern+in+Bengaluru&amp;htidocid=8qLgrYPUXzd9DwS8AAAAAA%3D%3D&amp;hl=en-BO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uBXTPmhltngx7Njj14R7Y3UdcOLkCyNLvm8FXxoUqaA&amp;source=sh/x/job/li/m1/1#fpstate=tldetail&amp;htivrt=jobs&amp;htiq=intern+in+Bengaluru&amp;htidocid=8qLgrYPUXzd9DwS8AAAAAA%3D%3D" TargetMode="External" Id="rId4"/><Relationship Type="http://schemas.openxmlformats.org/officeDocument/2006/relationships/hyperlink" Target="https://www.linkedin.com/jobs/view/4443823596" TargetMode="External" Id="rId5"/><Relationship Type="http://schemas.openxmlformats.org/officeDocument/2006/relationships/hyperlink" Target="https://www.linkedin.com/jobs/view/4444427273" TargetMode="External" Id="rId6"/><Relationship Type="http://schemas.openxmlformats.org/officeDocument/2006/relationships/hyperlink" Target="https://www.linkedin.com/jobs/view/4444309346" TargetMode="External" Id="rId7"/><Relationship Type="http://schemas.openxmlformats.org/officeDocument/2006/relationships/hyperlink" Target="https://www.google.com/search?ibp=htl;jobs&amp;q=data+science+intern+in+Bengaluru&amp;htidocid=CSx8oDeWUXmrha6EAAAAAA%3D%3D&amp;hl=en-US&amp;shem=epsd1,rimspwouoe&amp;shndl=37&amp;shmd=H4sIAAAAAAAA_z2OQQrCQAxFcdsjuMpSpbYiiKArpSDq0gNIOsZ2dEzKJEW9m4dz3Lj5fPg8_ss-g6yq0BBOzhM7AuQLbBjD27xT2LNRZBhtiRsMfezHMIWD1KCE0bUgDDuRJtBw3Zp1uipL1VA0apj4wsmjFKZaXuVNav3FWVuM1AU0Os8Xs1fRcTNZHnykFk5ytWdaUwm9eWEFz_D_zuGIkZPsHfNkdvH4BVwuLiS_AAAA&amp;shmds=v1_ARwrE23NpLaOOg41zJ99KyoxyV6exCNgRNS3MWN1hINQrXCCuA&amp;source=sh/x/job/li/m1/1#fpstate=tldetail&amp;htivrt=jobs&amp;htiq=data+science+intern+in+Bengaluru&amp;htidocid=CSx8oDeWUXmrha6EAAAAAA%3D%3D" TargetMode="External" Id="rId8"/><Relationship Type="http://schemas.openxmlformats.org/officeDocument/2006/relationships/hyperlink" Target="https://www.google.com/search?ibp=htl;jobs&amp;q=data+science+intern+in+Bengaluru&amp;htidocid=CSx8oDeWUXmrha6EAAAAAA%3D%3D&amp;hl=en-US&amp;shem=epsd1,rimspwouoe&amp;shndl=37&amp;shmd=H4sIAAAAAAAA_z2OQQrCQAxFcdsjuMpSpbYiiKArpSDq0gNIOsZ2dEzKJEW9m4dz3Lj5fPg8_ss-g6yq0BBOzhM7AuQLbBjD27xT2LNRZBhtiRsMfezHMIWD1KCE0bUgDDuRJtBw3Zp1uipL1VA0apj4wsmjFKZaXuVNav3FWVuM1AU0Os8Xs1fRcTNZHnykFk5ytWdaUwm9eWEFz_D_zuGIkZPsHfNkdvH4BVwuLiS_AAAA&amp;shmds=v1_ARwrE23NpLaOOg41zJ99KyoxyV6exCNgRNS3MWN1hINQrXCCuA&amp;source=sh/x/job/li/m1/1#fpstate=tldetail&amp;htivrt=jobs&amp;htiq=data+science+intern+in+Bengaluru&amp;htidocid=CSx8oDeWUXmrha6EAAAAAA%3D%3D" TargetMode="External" Id="rId9"/><Relationship Type="http://schemas.openxmlformats.org/officeDocument/2006/relationships/hyperlink" Target="https://www.linkedin.com/jobs/view/4397924983" TargetMode="External" Id="rId10"/><Relationship Type="http://schemas.openxmlformats.org/officeDocument/2006/relationships/hyperlink" Target="https://www.linkedin.com/jobs/view/4444654156" TargetMode="External" Id="rId11"/><Relationship Type="http://schemas.openxmlformats.org/officeDocument/2006/relationships/hyperlink" Target="https://www.linkedin.com/jobs/view/4444963546" TargetMode="External" Id="rId12"/><Relationship Type="http://schemas.openxmlformats.org/officeDocument/2006/relationships/hyperlink" Target="https://www.google.com/search?ibp=htl;jobs&amp;q=AI+intern+in+Bengaluru&amp;htidocid=8qLgrYPUXzd9DwS8AAAAAA%3D%3D&amp;hl=en-US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_3M8yIeX6hur3npd5VJjRkn7ePm4-AbqBZHyh87b0Tw&amp;source=sh/x/job/li/m1/1#fpstate=tldetail&amp;htivrt=jobs&amp;htiq=AI+intern+in+Bengaluru&amp;htidocid=8qLgrYPUXzd9DwS8AAAAAA%3D%3D" TargetMode="External" Id="rId13"/><Relationship Type="http://schemas.openxmlformats.org/officeDocument/2006/relationships/hyperlink" Target="https://www.google.com/search?ibp=htl;jobs&amp;q=AI+intern+in+Bengaluru&amp;htidocid=8qLgrYPUXzd9DwS8AAAAAA%3D%3D&amp;hl=en-US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_3M8yIeX6hur3npd5VJjRkn7ePm4-AbqBZHyh87b0Tw&amp;source=sh/x/job/li/m1/1#fpstate=tldetail&amp;htivrt=jobs&amp;htiq=AI+intern+in+Bengaluru&amp;htidocid=8qLgrYPUXzd9DwS8AAAAAA%3D%3D" TargetMode="External" Id="rId14"/><Relationship Type="http://schemas.openxmlformats.org/officeDocument/2006/relationships/hyperlink" Target="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" TargetMode="External" Id="rId15"/><Relationship Type="http://schemas.openxmlformats.org/officeDocument/2006/relationships/hyperlink" Target="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" TargetMode="External" Id="rId16"/><Relationship Type="http://schemas.openxmlformats.org/officeDocument/2006/relationships/hyperlink" Target="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" TargetMode="External" Id="rId17"/><Relationship Type="http://schemas.openxmlformats.org/officeDocument/2006/relationships/hyperlink" Target="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" TargetMode="External" Id="rId18"/><Relationship Type="http://schemas.openxmlformats.org/officeDocument/2006/relationships/hyperlink" Target="https://www.linkedin.com/jobs/view/4443826228" TargetMode="External" Id="rId19"/><Relationship Type="http://schemas.openxmlformats.org/officeDocument/2006/relationships/hyperlink" Target="https://in.indeed.com/viewjob?jk=a7abc083a30b0e8f" TargetMode="External" Id="rId20"/><Relationship Type="http://schemas.openxmlformats.org/officeDocument/2006/relationships/hyperlink" Target="https://www.google.com/search?ibp=htl;jobs&amp;q=intern+in+Bengaluru&amp;htidocid=_xZCh8zsHdHGwDEMAAAAAA%3D%3D&amp;hl=en-BO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0v1QCWEqFAyRPnVTPjyEoCQC1Ro-e5NP80mUDosLhEQA&amp;source=sh/x/job/li/m1/1#fpstate=tldetail&amp;htivrt=jobs&amp;htiq=intern+in+Bengaluru&amp;htidocid=_xZCh8zsHdHGwDEMAAAAAA%3D%3D" TargetMode="External" Id="rId21"/><Relationship Type="http://schemas.openxmlformats.org/officeDocument/2006/relationships/hyperlink" Target="https://www.google.com/search?ibp=htl;jobs&amp;q=intern+in+Bengaluru&amp;htidocid=_xZCh8zsHdHGwDEMAAAAAA%3D%3D&amp;hl=en-BO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0v1QCWEqFAyRPnVTPjyEoCQC1Ro-e5NP80mUDosLhEQA&amp;source=sh/x/job/li/m1/1#fpstate=tldetail&amp;htivrt=jobs&amp;htiq=intern+in+Bengaluru&amp;htidocid=_xZCh8zsHdHGwDEMAAAAAA%3D%3D" TargetMode="External" Id="rId22"/><Relationship Type="http://schemas.openxmlformats.org/officeDocument/2006/relationships/hyperlink" Target="https://www.google.com/search?ibp=htl;jobs&amp;q=Engineering+Trainee+in+Bengaluru&amp;htidocid=gC_NCiZQHXBhm_QlAAAAAA%3D%3D&amp;hl=en-US&amp;shem=epsd1,rimspwouoe&amp;shndl=37&amp;shmd=H4sIAAAAAAAA_xWOzQ7BUBBGY9tHsJolQisSG1YIjZ_Egr1Ma9xerpnmzhRv6LXU5uRbne8k304yW6hK6dEITnKzN0aCNTvPRBHOEf8DRrCTApQwlhUIQy7iAnXnlVmtsyxTDalTQ_NlWsozE6ZCPtldCv3jolWrrUN7cplMx5-0Zjc4bHxUg8X1hWzoCPIgBQY41hRbETtYEVsb0cuPqz54hiWxw9DEZgh7jIyGDxzClq8ef25jB57KAAAA&amp;shmds=v1_ARwrE23PDS9tEQUB1gWAlwlD0ttQ76sXWl_URRjVGSexP41hVw&amp;source=sh/x/job/li/m1/1#fpstate=tldetail&amp;htivrt=jobs&amp;htiq=Engineering+Trainee+in+Bengaluru&amp;htidocid=gC_NCiZQHXBhm_QlAAAAAA%3D%3D" TargetMode="External" Id="rId23"/><Relationship Type="http://schemas.openxmlformats.org/officeDocument/2006/relationships/hyperlink" Target="https://www.google.com/search?ibp=htl;jobs&amp;q=Engineering+Trainee+in+Bengaluru&amp;htidocid=gC_NCiZQHXBhm_QlAAAAAA%3D%3D&amp;hl=en-US&amp;shem=epsd1,rimspwouoe&amp;shndl=37&amp;shmd=H4sIAAAAAAAA_xWOzQ7BUBBGY9tHsJolQisSG1YIjZ_Egr1Ma9xerpnmzhRv6LXU5uRbne8k304yW6hK6dEITnKzN0aCNTvPRBHOEf8DRrCTApQwlhUIQy7iAnXnlVmtsyxTDalTQ_NlWsozE6ZCPtldCv3jolWrrUN7cplMx5-0Zjc4bHxUg8X1hWzoCPIgBQY41hRbETtYEVsb0cuPqz54hiWxw9DEZgh7jIyGDxzClq8ef25jB57KAAAA&amp;shmds=v1_ARwrE23PDS9tEQUB1gWAlwlD0ttQ76sXWl_URRjVGSexP41hVw&amp;source=sh/x/job/li/m1/1#fpstate=tldetail&amp;htivrt=jobs&amp;htiq=Engineering+Trainee+in+Bengaluru&amp;htidocid=gC_NCiZQHXBhm_QlAAAAAA%3D%3D" TargetMode="External" Id="rId24"/><Relationship Type="http://schemas.openxmlformats.org/officeDocument/2006/relationships/hyperlink" Target="https://www.google.com/search?ibp=htl;jobs&amp;q=data+science+intern+in+Bengaluru&amp;htidocid=IkiM6cIK3EwTF4UZAAAAAA%3D%3D&amp;hl=en-US&amp;shem=epsd1,rimspwouoe&amp;shndl=37&amp;shmd=H4sIAAAAAAAA_y2OMQrCQBBFsc0RrKYOMSuCjXYiSDSd9mGyDpvVdSbsbCQH84AmYvPh8Yv3ss8iqw6DeiZVqDhRCN4RW4IjJoSr9T-Yn8hQk8CNbAcrOEsLShgnEIaTiAu03Hcp9bozRjWUThMmb0srLyNMrYzmIa3O02iHkfqAiZrNdj2WPbs8r4nl_Rd4hgOxwzDEoYALRp5ynlhMJXePX9v5lxW3AAAA&amp;shmds=v1_ARwrE20o-8LwQfG-z76D0zOJOEDpujGYKio4TqV0FyeCVA0-Dw&amp;source=sh/x/job/li/m1/1#fpstate=tldetail&amp;htivrt=jobs&amp;htiq=data+science+intern+in+Bengaluru&amp;htidocid=IkiM6cIK3EwTF4UZAAAAAA%3D%3D" TargetMode="External" Id="rId25"/><Relationship Type="http://schemas.openxmlformats.org/officeDocument/2006/relationships/hyperlink" Target="https://www.google.com/search?ibp=htl;jobs&amp;q=data+science+intern+in+Bengaluru&amp;htidocid=IkiM6cIK3EwTF4UZAAAAAA%3D%3D&amp;hl=en-US&amp;shem=epsd1,rimspwouoe&amp;shndl=37&amp;shmd=H4sIAAAAAAAA_y2OMQrCQBBFsc0RrKYOMSuCjXYiSDSd9mGyDpvVdSbsbCQH84AmYvPh8Yv3ss8iqw6DeiZVqDhRCN4RW4IjJoSr9T-Yn8hQk8CNbAcrOEsLShgnEIaTiAu03Hcp9bozRjWUThMmb0srLyNMrYzmIa3O02iHkfqAiZrNdj2WPbs8r4nl_Rd4hgOxwzDEoYALRp5ynlhMJXePX9v5lxW3AAAA&amp;shmds=v1_ARwrE20o-8LwQfG-z76D0zOJOEDpujGYKio4TqV0FyeCVA0-Dw&amp;source=sh/x/job/li/m1/1#fpstate=tldetail&amp;htivrt=jobs&amp;htiq=data+science+intern+in+Bengaluru&amp;htidocid=IkiM6cIK3EwTF4UZAAAAAA%3D%3D" TargetMode="External" Id="rId26"/><Relationship Type="http://schemas.openxmlformats.org/officeDocument/2006/relationships/hyperlink" Target="https://www.linkedin.com/jobs/view/4444917668" TargetMode="External" Id="rId27"/><Relationship Type="http://schemas.openxmlformats.org/officeDocument/2006/relationships/hyperlink" Target="https://www.linkedin.com/jobs/view/4435060209" TargetMode="External" Id="rId2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350602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Workloom</t>
        </is>
      </c>
      <c r="B2" s="2" t="inlineStr">
        <is>
          <t>Ai Engg Intern (Bengaluru)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CO5G2pXR60jmsSzAAAAAAA%3D%3D&amp;hl=en-US&amp;shem=epsd1,rimspwouoe&amp;shndl=37&amp;shmd=H4sIAAAAAAAA_z3OPQrCQBBAYWxzBKvp_CFmVbDRSkFEPYBlmMRhs2YzE3YmkKt4W7Wxee33svck2xwDnNl7uLJRYpifiD3GIQ0LWMFNKlDCVDcgDBcRH2l6aMx63TunGguvhhbqopbOCVMlo3tJpb-U2mCiPqJRud2tx6Jnv5w9JLVRpIPA8LdyuGNiNGwx_548A34AsJYG65wAAAA&amp;shmds=v1_ARwrE23CpTjZ4Q6UeyH71w8tRzd8MMZwx88wgP7G71Hi66gd7w&amp;source=sh/x/job/li/m1/1#fpstate=tldetail&amp;htivrt=jobs&amp;htiq=AI+intern+in+Bengaluru&amp;htidocid=CO5G2pXR60jmsSzA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LLMs, OpenAI API, Python, FastAPI, RESTful APIs, Git, GitHub, Prompt Engineering</t>
        </is>
      </c>
      <c r="L2" s="2" t="inlineStr">
        <is>
          <t>AI Coding Tools (Cursor, Claude Code)</t>
        </is>
      </c>
      <c r="M2" s="2" t="inlineStr">
        <is>
          <t>Exceptional match in AI engineering and LLM development with relevant project experience.</t>
        </is>
      </c>
      <c r="N2" s="2" t="inlineStr">
        <is>
          <t>1 day ago</t>
        </is>
      </c>
      <c r="O2" s="2" t="inlineStr">
        <is>
          <t>Google Jobs (Jobrapido.com)</t>
        </is>
      </c>
      <c r="P2" s="2" t="inlineStr"/>
    </row>
    <row r="3" ht="28" customHeight="1">
      <c r="A3" s="2" t="inlineStr">
        <is>
          <t>Workloom</t>
        </is>
      </c>
      <c r="B3" s="2" t="inlineStr">
        <is>
          <t>Ai Engg Intern (Bengaluru)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CO5G2pXR60jmsSzAAAAAAA%3D%3D&amp;hl=en-US&amp;shem=epsd1,rimspwouoe&amp;shndl=37&amp;shmd=H4sIAAAAAAAA_z3OPQrCQBBAYWxzBKvp_CFmVbDRSkFEPYBlmMRhs2YzE3YmkKt4W7Wxee33svck2xwDnNl7uLJRYpifiD3GIQ0LWMFNKlDCVDcgDBcRH2l6aMx63TunGguvhhbqopbOCVMlo3tJpb-U2mCiPqJRud2tx6Jnv5w9JLVRpIPA8LdyuGNiNGwx_548A34AsJYG65wAAAA&amp;shmds=v1_ARwrE23CpTjZ4Q6UeyH71w8tRzd8MMZwx88wgP7G71Hi66gd7w&amp;source=sh/x/job/li/m1/1#fpstate=tldetail&amp;htivrt=jobs&amp;htiq=AI+intern+in+Bengaluru&amp;htidocid=CO5G2pXR60jmsSzA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LLMs, OpenAI API, Python, FastAPI, RESTful APIs, Git, GitHub, Prompt Engineering</t>
        </is>
      </c>
      <c r="L3" s="2" t="inlineStr">
        <is>
          <t>AI Coding Tools (Cursor, Claude Code)</t>
        </is>
      </c>
      <c r="M3" s="2" t="inlineStr">
        <is>
          <t>Exceptional match in AI engineering and LLM development with relevant project experience.</t>
        </is>
      </c>
      <c r="N3" s="2" t="inlineStr">
        <is>
          <t>1 day ago</t>
        </is>
      </c>
      <c r="O3" s="2" t="inlineStr">
        <is>
          <t>Google Jobs (Jobrapido.com)</t>
        </is>
      </c>
      <c r="P3" s="2" t="inlineStr"/>
    </row>
    <row r="4" ht="28" customHeight="1">
      <c r="A4" s="2" t="inlineStr">
        <is>
          <t>Cygnus Voyages Private</t>
        </is>
      </c>
      <c r="B4" s="2" t="inlineStr">
        <is>
          <t>AI Internship in Bangalore (Bengaluru)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8qLgrYPUXzd9DwS8AAAAAA%3D%3D&amp;hl=en-BO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uBXTPmhltngx7Njj14R7Y3UdcOLkCyNLvm8FXxoUqaA&amp;source=sh/x/job/li/m1/1#fpstate=tldetail&amp;htivrt=jobs&amp;htiq=intern+in+Bengaluru&amp;htidocid=8qLgrYPUXzd9DwS8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Generative AI, Agentic AI, LLMs, VLMs, Retrieval-Augmented Generation, Prompt Engineering, LangChain, LangGraph</t>
        </is>
      </c>
      <c r="L4" s="2" t="inlineStr"/>
      <c r="M4" s="2" t="inlineStr">
        <is>
          <t>The candidate’s extensive AI/ML and RAG pipeline experience aligns perfectly with the internship’s focus on AI development.</t>
        </is>
      </c>
      <c r="N4" s="2" t="inlineStr">
        <is>
          <t>1 day ago</t>
        </is>
      </c>
      <c r="O4" s="2" t="inlineStr">
        <is>
          <t>Google Jobs (Jobrapido.com)</t>
        </is>
      </c>
      <c r="P4" s="2" t="inlineStr"/>
    </row>
    <row r="5" ht="28" customHeight="1">
      <c r="A5" s="2" t="inlineStr">
        <is>
          <t>Cygnus Voyages Private</t>
        </is>
      </c>
      <c r="B5" s="2" t="inlineStr">
        <is>
          <t>AI Internship in Bangalore (Bengaluru)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intern+in+Bengaluru&amp;htidocid=8qLgrYPUXzd9DwS8AAAAAA%3D%3D&amp;hl=en-BO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uBXTPmhltngx7Njj14R7Y3UdcOLkCyNLvm8FXxoUqaA&amp;source=sh/x/job/li/m1/1#fpstate=tldetail&amp;htivrt=jobs&amp;htiq=intern+in+Bengaluru&amp;htidocid=8qLgrYPUXzd9DwS8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Generative AI, Agentic AI, LLMs, VLMs, Retrieval-Augmented Generation, Prompt Engineering, LangChain, LangGraph</t>
        </is>
      </c>
      <c r="L5" s="2" t="inlineStr"/>
      <c r="M5" s="2" t="inlineStr">
        <is>
          <t>The candidate’s extensive AI/ML and RAG pipeline experience aligns perfectly with the internship’s focus on AI development.</t>
        </is>
      </c>
      <c r="N5" s="2" t="inlineStr">
        <is>
          <t>1 day ago</t>
        </is>
      </c>
      <c r="O5" s="2" t="inlineStr">
        <is>
          <t>Google Jobs (Jobrapido.com)</t>
        </is>
      </c>
      <c r="P5" s="2" t="inlineStr"/>
    </row>
    <row r="6" ht="28" customHeight="1">
      <c r="A6" s="2" t="inlineStr">
        <is>
          <t>Finkraft</t>
        </is>
      </c>
      <c r="B6" s="2" t="inlineStr">
        <is>
          <t>AI Engineer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https://www.linkedin.com/jobs/view/4443823596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Generative AI, LLMs, LangChain, PyTorch, Python, FastAPI, Vector Search, Git</t>
        </is>
      </c>
      <c r="L6" s="2" t="inlineStr"/>
      <c r="M6" s="2" t="inlineStr">
        <is>
          <t>The candidate's extensive generative AI and engineering experience directly aligns with the AI Engineer position.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Experity</t>
        </is>
      </c>
      <c r="B7" s="2" t="inlineStr">
        <is>
          <t>AI &amp; ML Engineer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https://www.linkedin.com/jobs/view/4444427273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LLMs, LangChain, PyTorch, Python, FastAPI, RESTful APIs, Vector Search</t>
        </is>
      </c>
      <c r="L7" s="2" t="inlineStr">
        <is>
          <t>Azure AI services</t>
        </is>
      </c>
      <c r="M7" s="2" t="inlineStr">
        <is>
          <t>The candidate has strong generative AI and LLM experience that matches the core requirements of the AI &amp; ML Engineer position.</t>
        </is>
      </c>
      <c r="N7" s="2" t="inlineStr">
        <is>
          <t>2026-07-23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ANAROCK</t>
        </is>
      </c>
      <c r="B8" s="2" t="inlineStr">
        <is>
          <t>Artificial Intelligence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https://www.linkedin.com/jobs/view/4444309346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LangChain, Python, FastAPI, RESTful APIs, Vector Search, Git</t>
        </is>
      </c>
      <c r="L8" s="2" t="inlineStr">
        <is>
          <t>Enterprise-scale deployment</t>
        </is>
      </c>
      <c r="M8" s="2" t="inlineStr">
        <is>
          <t>The candidate's research and production experience with AI models aligns well with the AI Engineer position at ANAROCK.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Jireh Software Solutions</t>
        </is>
      </c>
      <c r="B9" s="2" t="inlineStr">
        <is>
          <t>Data Science and Analytics Intern (Bengaluru)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CSx8oDeWUXmrha6EAAAAAA%3D%3D&amp;hl=en-US&amp;shem=epsd1,rimspwouoe&amp;shndl=37&amp;shmd=H4sIAAAAAAAA_z2OQQrCQAxFcdsjuMpSpbYiiKArpSDq0gNIOsZ2dEzKJEW9m4dz3Lj5fPg8_ss-g6yq0BBOzhM7AuQLbBjD27xT2LNRZBhtiRsMfezHMIWD1KCE0bUgDDuRJtBw3Zp1uipL1VA0apj4wsmjFKZaXuVNav3FWVuM1AU0Os8Xs1fRcTNZHnykFk5ytWdaUwm9eWEFz_D_zuGIkZPsHfNkdvH4BVwuLiS_AAAA&amp;shmds=v1_ARwrE23NpLaOOg41zJ99KyoxyV6exCNgRNS3MWN1hINQrXCCuA&amp;source=sh/x/job/li/m1/1#fpstate=tldetail&amp;htivrt=jobs&amp;htiq=data+science+intern+in+Bengaluru&amp;htidocid=CSx8oDeWUXmrha6E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SQL, Data Processing and Management, TensorFlow, PyTorch, Data Analysis, Statistical Modeling</t>
        </is>
      </c>
      <c r="L9" s="2" t="inlineStr">
        <is>
          <t>Data Visualization Tools, Model Deployment Experience</t>
        </is>
      </c>
      <c r="M9" s="2" t="inlineStr">
        <is>
          <t>Excellent match in core data science and ML skills with direct project alignment.</t>
        </is>
      </c>
      <c r="N9" s="2" t="inlineStr">
        <is>
          <t>2 days ago</t>
        </is>
      </c>
      <c r="O9" s="2" t="inlineStr">
        <is>
          <t>Google Jobs (Jobrapido.com)</t>
        </is>
      </c>
      <c r="P9" s="2" t="inlineStr"/>
    </row>
    <row r="10" ht="28" customHeight="1">
      <c r="A10" s="2" t="inlineStr">
        <is>
          <t>Jireh Software Solutions</t>
        </is>
      </c>
      <c r="B10" s="2" t="inlineStr">
        <is>
          <t>Data Science and Analytics Intern (Bengaluru)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CSx8oDeWUXmrha6EAAAAAA%3D%3D&amp;hl=en-US&amp;shem=epsd1,rimspwouoe&amp;shndl=37&amp;shmd=H4sIAAAAAAAA_z2OQQrCQAxFcdsjuMpSpbYiiKArpSDq0gNIOsZ2dEzKJEW9m4dz3Lj5fPg8_ss-g6yq0BBOzhM7AuQLbBjD27xT2LNRZBhtiRsMfezHMIWD1KCE0bUgDDuRJtBw3Zp1uipL1VA0apj4wsmjFKZaXuVNav3FWVuM1AU0Os8Xs1fRcTNZHnykFk5ytWdaUwm9eWEFz_D_zuGIkZPsHfNkdvH4BVwuLiS_AAAA&amp;shmds=v1_ARwrE23NpLaOOg41zJ99KyoxyV6exCNgRNS3MWN1hINQrXCCuA&amp;source=sh/x/job/li/m1/1#fpstate=tldetail&amp;htivrt=jobs&amp;htiq=data+science+intern+in+Bengaluru&amp;htidocid=CSx8oDeWUXmrha6E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SQL, Data Processing and Management, TensorFlow, PyTorch, Data Analysis, Statistical Modeling</t>
        </is>
      </c>
      <c r="L10" s="2" t="inlineStr">
        <is>
          <t>Data Visualization Tools, Model Deployment Experience</t>
        </is>
      </c>
      <c r="M10" s="2" t="inlineStr">
        <is>
          <t>Excellent match in core data science and ML skills with direct project alignment.</t>
        </is>
      </c>
      <c r="N10" s="2" t="inlineStr">
        <is>
          <t>2 days ago</t>
        </is>
      </c>
      <c r="O10" s="2" t="inlineStr">
        <is>
          <t>Google Jobs (Jobrapido.com)</t>
        </is>
      </c>
      <c r="P10" s="2" t="inlineStr"/>
    </row>
    <row r="11" ht="28" customHeight="1">
      <c r="A11" s="2" t="inlineStr">
        <is>
          <t>WisdomAI</t>
        </is>
      </c>
      <c r="B11" s="2" t="inlineStr">
        <is>
          <t>Software Engineer, NLP/Machine Learning</t>
        </is>
      </c>
      <c r="C11" s="3" t="inlineStr">
        <is>
          <t>82%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https://www.linkedin.com/jobs/view/4397924983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LLMs, LangChain, Python, FastAPI, RESTful APIs, Vector Search, Embeddings, Git</t>
        </is>
      </c>
      <c r="L11" s="2" t="inlineStr">
        <is>
          <t>Production deployment experience</t>
        </is>
      </c>
      <c r="M11" s="2" t="inlineStr">
        <is>
          <t>The candidate's background in building and scaling RAG pipelines and APIs aligns well with the NLP/ML Engineer role.</t>
        </is>
      </c>
      <c r="N11" s="2" t="inlineStr">
        <is>
          <t>2026-07-23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Infosys</t>
        </is>
      </c>
      <c r="B12" s="2" t="inlineStr">
        <is>
          <t>AI Application Engineer</t>
        </is>
      </c>
      <c r="C12" s="3" t="inlineStr">
        <is>
          <t>82%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https://www.linkedin.com/jobs/view/4444654156</t>
        </is>
      </c>
      <c r="G12" s="2" t="inlineStr">
        <is>
          <t>Bengaluru East,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Generative AI, LLMs, LangChain, Python, FastAPI, RESTful APIs, Vector Search, Git</t>
        </is>
      </c>
      <c r="L12" s="2" t="inlineStr">
        <is>
          <t>Enterprise integration</t>
        </is>
      </c>
      <c r="M12" s="2" t="inlineStr">
        <is>
          <t>The candidate's AI engineering skills match the requirements for an AI Application Engineer role at Infosys.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Assembly Global</t>
        </is>
      </c>
      <c r="B13" s="2" t="inlineStr">
        <is>
          <t>AI Engineer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https://www.linkedin.com/jobs/view/4444963546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Generative AI, LLMs, LangChain, Python, FastAPI, RESTful APIs, Vector Search, Git</t>
        </is>
      </c>
      <c r="L13" s="2" t="inlineStr">
        <is>
          <t>Cloud platform experience</t>
        </is>
      </c>
      <c r="M13" s="2" t="inlineStr">
        <is>
          <t>The candidate's strong AI engineering background fits the role, though some cloud exposure is missing.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Cygnus Voyages Private</t>
        </is>
      </c>
      <c r="B14" s="2" t="inlineStr">
        <is>
          <t>AI Internship in Bangalore (Bengaluru)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AI+intern+in+Bengaluru&amp;htidocid=8qLgrYPUXzd9DwS8AAAAAA%3D%3D&amp;hl=en-US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_3M8yIeX6hur3npd5VJjRkn7ePm4-AbqBZHyh87b0Tw&amp;source=sh/x/job/li/m1/1#fpstate=tldetail&amp;htivrt=jobs&amp;htiq=AI+intern+in+Bengaluru&amp;htidocid=8qLgrYPUXzd9DwS8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LLMs, TensorFlow, PyTorch, Data Processing and Management, Model Optimization</t>
        </is>
      </c>
      <c r="L14" s="2" t="inlineStr">
        <is>
          <t>AI Integration Research, Stakeholder Presentation Skills</t>
        </is>
      </c>
      <c r="M14" s="2" t="inlineStr">
        <is>
          <t>Strong match in AI/ML skills and research experience with direct project alignment.</t>
        </is>
      </c>
      <c r="N14" s="2" t="inlineStr">
        <is>
          <t>1 day ago</t>
        </is>
      </c>
      <c r="O14" s="2" t="inlineStr">
        <is>
          <t>Google Jobs (Jobrapido.com)</t>
        </is>
      </c>
      <c r="P14" s="2" t="inlineStr"/>
    </row>
    <row r="15" ht="28" customHeight="1">
      <c r="A15" s="2" t="inlineStr">
        <is>
          <t>Cygnus Voyages Private</t>
        </is>
      </c>
      <c r="B15" s="2" t="inlineStr">
        <is>
          <t>AI Internship in Bangalore (Bengaluru)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google.com/search?ibp=htl;jobs&amp;q=AI+intern+in+Bengaluru&amp;htidocid=8qLgrYPUXzd9DwS8AAAAAA%3D%3D&amp;hl=en-US&amp;shem=epsd1,rimspwouoe&amp;shndl=37&amp;shmd=H4sIAAAAAAAA_zWOMQ6CQBBFY8sRrKZUg2BMaDQWYmHQxsrWDDjZXcUZsrMYOJcXFExsXn7xkv-izyTa7QsoOJBnta4Bx5AjG6zFE8xyGmfr2zks4SQlKKGvLAjDUcTUNN3aEBrdpKlqnRgNGFyVVPJKhamULn1IqSNuatFTU2Og2zpbdUnDZpEdesOtwlV6NKRw8e49CL-I_3MMZ_SMAZ8YD6F3h18wXMdDtgAAAA&amp;shmds=v1_ARwrE23_3M8yIeX6hur3npd5VJjRkn7ePm4-AbqBZHyh87b0Tw&amp;source=sh/x/job/li/m1/1#fpstate=tldetail&amp;htivrt=jobs&amp;htiq=AI+intern+in+Bengaluru&amp;htidocid=8qLgrYPUXzd9DwS8AAAAAA%3D%3D</t>
        </is>
      </c>
      <c r="G15" s="2" t="inlineStr">
        <is>
          <t>Bengaluru, Karnataka, India</t>
        </is>
      </c>
      <c r="H15" s="2" t="inlineStr"/>
      <c r="I15" s="2" t="inlineStr">
        <is>
          <t>MNC/Startup</t>
        </is>
      </c>
      <c r="J15" s="2" t="inlineStr"/>
      <c r="K15" s="2" t="inlineStr">
        <is>
          <t>Python, LLMs, TensorFlow, PyTorch, Data Processing and Management, Model Optimization</t>
        </is>
      </c>
      <c r="L15" s="2" t="inlineStr">
        <is>
          <t>AI Integration Research, Stakeholder Presentation Skills</t>
        </is>
      </c>
      <c r="M15" s="2" t="inlineStr">
        <is>
          <t>Strong match in AI/ML skills and research experience with direct project alignment.</t>
        </is>
      </c>
      <c r="N15" s="2" t="inlineStr">
        <is>
          <t>1 day ago</t>
        </is>
      </c>
      <c r="O15" s="2" t="inlineStr">
        <is>
          <t>Google Jobs (Jobrapido.com)</t>
        </is>
      </c>
      <c r="P15" s="2" t="inlineStr"/>
    </row>
    <row r="16" ht="28" customHeight="1">
      <c r="A16" s="5" t="inlineStr">
        <is>
          <t>Synopsys</t>
        </is>
      </c>
      <c r="B16" s="5" t="inlineStr">
        <is>
          <t>Ml/data Science Intern (Bengaluru)</t>
        </is>
      </c>
      <c r="C16" s="6" t="inlineStr">
        <is>
          <t>75%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</t>
        </is>
      </c>
      <c r="G16" s="5" t="inlineStr">
        <is>
          <t>Bengaluru, Karnataka, India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Scikit-learn, TensorFlow, Pandas, SQL, Data Processing and Management</t>
        </is>
      </c>
      <c r="L16" s="5" t="inlineStr">
        <is>
          <t>Apache Spark, Dask, Big Data Analytics, Chip Design Domain Knowledge</t>
        </is>
      </c>
      <c r="M16" s="5" t="inlineStr">
        <is>
          <t>Strong match in ML/data science tools and Python skills, but missing big data frameworks.</t>
        </is>
      </c>
      <c r="N16" s="5" t="inlineStr">
        <is>
          <t>2 days ago</t>
        </is>
      </c>
      <c r="O16" s="5" t="inlineStr">
        <is>
          <t>Google Jobs (Jobrapido.com)</t>
        </is>
      </c>
      <c r="P16" s="5" t="inlineStr"/>
    </row>
    <row r="17" ht="28" customHeight="1">
      <c r="A17" s="5" t="inlineStr">
        <is>
          <t>Synopsys</t>
        </is>
      </c>
      <c r="B17" s="5" t="inlineStr">
        <is>
          <t>Ml/data Science Intern (Bengaluru)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google.com/search?ibp=htl;jobs&amp;q=data+science+intern+in+Bengaluru&amp;htidocid=dS1Mlo9076fv0SC4AAAAAA%3D%3D&amp;hl=en-US&amp;shem=epsd1,rimspwouoe&amp;shndl=37&amp;shmd=H4sIAAAAAAAA_z3OPQ7CMAxAYbH2CEze-FFpEBIDsLEgQEw9QOWmVloIdhSnUnscbkpZWN76vuwzyw4PbxpMCKXtiC3BlRNFhuWZ2KHvY7-CDdykBiWMtgVhuIg4T_NTm1LQozGqvnCaMHW2sPI2wlTLYJ5S6y-VthgpeExU7fbboQjs1otyZAk6KnQM_1cOd4w8cV6YT5Kmwy-jZwAUpAAAAA&amp;shmds=v1_ARwrE23mznPW_8xOlUrQyHY6d46kCFT3n6sdzgQI4Y49N5gz0w&amp;source=sh/x/job/li/m1/1#fpstate=tldetail&amp;htivrt=jobs&amp;htiq=data+science+intern+in+Bengaluru&amp;htidocid=dS1Mlo9076fv0SC4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Scikit-learn, TensorFlow, Pandas, SQL, Data Processing and Management</t>
        </is>
      </c>
      <c r="L17" s="5" t="inlineStr">
        <is>
          <t>Apache Spark, Dask, Big Data Analytics, Chip Design Domain Knowledge</t>
        </is>
      </c>
      <c r="M17" s="5" t="inlineStr">
        <is>
          <t>Strong match in ML/data science tools and Python skills, but missing big data frameworks.</t>
        </is>
      </c>
      <c r="N17" s="5" t="inlineStr">
        <is>
          <t>2 days ago</t>
        </is>
      </c>
      <c r="O17" s="5" t="inlineStr">
        <is>
          <t>Google Jobs (Jobrapido.com)</t>
        </is>
      </c>
      <c r="P17" s="5" t="inlineStr"/>
    </row>
    <row r="18" ht="28" customHeight="1">
      <c r="A18" s="5" t="inlineStr">
        <is>
          <t>Marmon Technologies India Pvt Ltd</t>
        </is>
      </c>
      <c r="B18" s="5" t="inlineStr">
        <is>
          <t>Garduate Engineer Trainee (Data Analyst)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SQL, Python, Data Processing and Management, Data Curation, Algorithmic Problem-Solving, PostgreSQL, MySQL</t>
        </is>
      </c>
      <c r="L18" s="5" t="inlineStr">
        <is>
          <t>Data modelling, Data cleansing, Data validation techniques, Reporting, Analytics platforms, Enterprise data solutions</t>
        </is>
      </c>
      <c r="M18" s="5" t="inlineStr">
        <is>
          <t>Strong alignment with data analyst fundamentals: candidate has SQL, Python, data pipeline experience, and analytical problem-solving from AI/ML projects.</t>
        </is>
      </c>
      <c r="N18" s="5" t="inlineStr">
        <is>
          <t>16 hours a</t>
        </is>
      </c>
      <c r="O18" s="5" t="inlineStr">
        <is>
          <t>Google Jobs (LinkedIn)</t>
        </is>
      </c>
      <c r="P18" s="5" t="inlineStr"/>
    </row>
    <row r="19" ht="28" customHeight="1">
      <c r="A19" s="5" t="inlineStr">
        <is>
          <t>Marmon Technologies India Pvt Ltd</t>
        </is>
      </c>
      <c r="B19" s="5" t="inlineStr">
        <is>
          <t>Garduate Engineer Trainee (Data Analyst)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Engineering+Trainee+in+Bengaluru&amp;htidocid=0VB-_tHyV2NHPtBrAAAAAA%3D%3D&amp;hl=en-US&amp;shem=epsd1,rimspwouoe&amp;shndl=37&amp;shmd=H4sIAAAAAAAA_yWOuwrCQBBFsfUTrKZU0UQEGy18oIgvsLCXSTJsVteZsDMR_Ts_zYjN5RaHe27702rPtxiLGo1gw84zUYRLxF-B7hoNYckY3mo9GMJeMlDCmJcgDFsRF6gzK80qnaapakicGprPk1weqTBl8kpvkukvrlpipCo0qut4MnolFbv-4oTx0WxdKC9ZgjhPCjsuPML5aXC0AjzDithhqGM9gANGbl7dcfDHvpudntTDAAAA&amp;shmds=v1_ARwrE210tcrqeJXSbLPeR6CZApzebO2lytSlnv7Xrdj-AbtSkA&amp;source=sh/x/job/li/m1/1#fpstate=tldetail&amp;htivrt=jobs&amp;htiq=Engineering+Trainee+in+Bengaluru&amp;htidocid=0VB-_tHyV2NHPtBrAAAAAA%3D%3D</t>
        </is>
      </c>
      <c r="G19" s="5" t="inlineStr">
        <is>
          <t>Bengaluru, Karnataka, India</t>
        </is>
      </c>
      <c r="H19" s="5" t="inlineStr"/>
      <c r="I19" s="5" t="inlineStr">
        <is>
          <t>MNC/Startup</t>
        </is>
      </c>
      <c r="J19" s="5" t="inlineStr"/>
      <c r="K19" s="5" t="inlineStr">
        <is>
          <t>SQL, Python, Data Processing and Management, Data Curation, Algorithmic Problem-Solving, PostgreSQL, MySQL</t>
        </is>
      </c>
      <c r="L19" s="5" t="inlineStr">
        <is>
          <t>Data modelling, Data cleansing, Data validation techniques, Reporting, Analytics platforms, Enterprise data solutions</t>
        </is>
      </c>
      <c r="M19" s="5" t="inlineStr">
        <is>
          <t>Strong alignment with data analyst fundamentals: candidate has SQL, Python, data pipeline experience, and analytical problem-solving from AI/ML projects.</t>
        </is>
      </c>
      <c r="N19" s="5" t="inlineStr">
        <is>
          <t>16 hours a</t>
        </is>
      </c>
      <c r="O19" s="5" t="inlineStr">
        <is>
          <t>Google Jobs (LinkedIn)</t>
        </is>
      </c>
      <c r="P19" s="5" t="inlineStr"/>
    </row>
    <row r="20" ht="28" customHeight="1">
      <c r="A20" s="5" t="inlineStr">
        <is>
          <t>Relic Consultancy Services</t>
        </is>
      </c>
      <c r="B20" s="5" t="inlineStr">
        <is>
          <t>AI/ML Engineer (Azure AI, Gen AI)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https://www.linkedin.com/jobs/view/4443826228</t>
        </is>
      </c>
      <c r="G20" s="5" t="inlineStr">
        <is>
          <t>Bengaluru, Karnataka, India</t>
        </is>
      </c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Generative AI, LLMs, LangChain, Python, FastAPI, RESTful APIs, Vector Search</t>
        </is>
      </c>
      <c r="L20" s="5" t="inlineStr">
        <is>
          <t>Azure AI services</t>
        </is>
      </c>
      <c r="M20" s="5" t="inlineStr">
        <is>
          <t>The candidate's generative AI expertise aligns with the role, though specific Azure experience is lacking.</t>
        </is>
      </c>
      <c r="N20" s="5" t="inlineStr">
        <is>
          <t>2026-07-23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Infomap Solutions Private Limited</t>
        </is>
      </c>
      <c r="B21" s="5" t="inlineStr">
        <is>
          <t>Trainee python Developer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https://in.indeed.com/viewjob?jk=a7abc083a30b0e8f</t>
        </is>
      </c>
      <c r="G21" s="5" t="inlineStr">
        <is>
          <t>KA, IN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Python, Data Processing, Automation, Pandas, NumPy, OOP, Multithreading</t>
        </is>
      </c>
      <c r="L21" s="5" t="inlineStr">
        <is>
          <t>Enterprise Systems Integration, API Development, Data Transformation, Report Generation, Workflow Automation, Database Management, Cloud Services, Security</t>
        </is>
      </c>
      <c r="M21" s="5" t="inlineStr">
        <is>
          <t>The candidate has strong Python and data processing skills that align with the Trainee Python Developer role, though some enterprise-specific requirements are missing.</t>
        </is>
      </c>
      <c r="N21" s="5" t="inlineStr">
        <is>
          <t>2026-07-24</t>
        </is>
      </c>
      <c r="O21" s="5" t="inlineStr">
        <is>
          <t>Indeed</t>
        </is>
      </c>
      <c r="P21" s="5" t="inlineStr"/>
    </row>
    <row r="22" ht="28" customHeight="1">
      <c r="A22" s="5" t="inlineStr">
        <is>
          <t>Eli Lilly and Company India Pvt Ltd</t>
        </is>
      </c>
      <c r="B22" s="5" t="inlineStr">
        <is>
          <t>Business Insights &amp; Analytics Intern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www.google.com/search?ibp=htl;jobs&amp;q=intern+in+Bengaluru&amp;htidocid=_xZCh8zsHdHGwDEMAAAAAA%3D%3D&amp;hl=en-BO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20v1QCWEqFAyRPnVTPjyEoCQC1Ro-e5NP80mUDosLhEQA&amp;source=sh/x/job/li/m1/1#fpstate=tldetail&amp;htivrt=jobs&amp;htiq=intern+in+Bengaluru&amp;htidocid=_xZCh8zsHdHGwDEMAAAAAA%3D%3D</t>
        </is>
      </c>
      <c r="G22" s="5" t="inlineStr">
        <is>
          <t>Bengaluru, Karnataka, India</t>
        </is>
      </c>
      <c r="H22" s="5" t="inlineStr"/>
      <c r="I22" s="5" t="inlineStr">
        <is>
          <t>MNC/Startup</t>
        </is>
      </c>
      <c r="J22" s="5" t="inlineStr"/>
      <c r="K22" s="5" t="inlineStr">
        <is>
          <t>Python, SQL, Data Processing, Data Curation, API, FastAPI, Flask, RESTful APIs</t>
        </is>
      </c>
      <c r="L22" s="5" t="inlineStr">
        <is>
          <t>BI Tools (Tableau, PowerBI), Domain Knowledge in Healthcare</t>
        </is>
      </c>
      <c r="M22" s="5" t="inlineStr">
        <is>
          <t>The candidate’s data engineering and analytics skills are a good match for the BI&amp;A internship, though some BI tool experience is missing.</t>
        </is>
      </c>
      <c r="N22" s="5" t="inlineStr">
        <is>
          <t>2 days ago</t>
        </is>
      </c>
      <c r="O22" s="5" t="inlineStr">
        <is>
          <t>Google Jobs (Apna Jobs)</t>
        </is>
      </c>
      <c r="P22" s="5" t="inlineStr"/>
    </row>
    <row r="23" ht="28" customHeight="1">
      <c r="A23" s="5" t="inlineStr">
        <is>
          <t>Eli Lilly and Company India Pvt Ltd</t>
        </is>
      </c>
      <c r="B23" s="5" t="inlineStr">
        <is>
          <t>Business Insights &amp; Analytics Intern</t>
        </is>
      </c>
      <c r="C23" s="6" t="inlineStr">
        <is>
          <t>70%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intern+in+Bengaluru&amp;htidocid=_xZCh8zsHdHGwDEMAAAAAA%3D%3D&amp;hl=en-BO&amp;shem=epsd1,rimspwouoe&amp;shndl=37&amp;shmd=H4sIAAAAAAAA_yWNMQ6CQBBFY8sRrKayMAjGxEYqMcaoFN7ADLBZVpcZsjMYuJxnE2Lzi5f38qPvIsryXhwZEbiSONuowAqOhH5UV81QTSDYwI1LEIOhaoAJLszWm2XWqHZySFMRn1hRnJqk4jZlMiUP6YtLmecpDQbTeVTz3O23Q9KRXedn76Bw3o-AVMOJ2w5pnB5rh_D4KBRagyPIDVn0fehjuGMgVHxj_Nd-LfQMx8EAAAA&amp;shmds=v1_ARwrE20v1QCWEqFAyRPnVTPjyEoCQC1Ro-e5NP80mUDosLhEQA&amp;source=sh/x/job/li/m1/1#fpstate=tldetail&amp;htivrt=jobs&amp;htiq=intern+in+Bengaluru&amp;htidocid=_xZCh8zsHdHGwDEM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Python, SQL, Data Processing, Data Curation, API, FastAPI, Flask, RESTful APIs</t>
        </is>
      </c>
      <c r="L23" s="5" t="inlineStr">
        <is>
          <t>BI Tools (Tableau, PowerBI), Domain Knowledge in Healthcare</t>
        </is>
      </c>
      <c r="M23" s="5" t="inlineStr">
        <is>
          <t>The candidate’s data engineering and analytics skills are a good match for the BI&amp;A internship, though some BI tool experience is missing.</t>
        </is>
      </c>
      <c r="N23" s="5" t="inlineStr">
        <is>
          <t>2 days ago</t>
        </is>
      </c>
      <c r="O23" s="5" t="inlineStr">
        <is>
          <t>Google Jobs (Apna Jobs)</t>
        </is>
      </c>
      <c r="P23" s="5" t="inlineStr"/>
    </row>
    <row r="24" ht="28" customHeight="1">
      <c r="A24" s="5" t="inlineStr">
        <is>
          <t>First Advantage Global Operating Center (GOC)</t>
        </is>
      </c>
      <c r="B24" s="5" t="inlineStr">
        <is>
          <t>Associate Software Engineer Trainee</t>
        </is>
      </c>
      <c r="C24" s="6" t="inlineStr">
        <is>
          <t>60%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Engineering+Trainee+in+Bengaluru&amp;htidocid=gC_NCiZQHXBhm_QlAAAAAA%3D%3D&amp;hl=en-US&amp;shem=epsd1,rimspwouoe&amp;shndl=37&amp;shmd=H4sIAAAAAAAA_xWOzQ7BUBBGY9tHsJolQisSG1YIjZ_Egr1Ma9xerpnmzhRv6LXU5uRbne8k304yW6hK6dEITnKzN0aCNTvPRBHOEf8DRrCTApQwlhUIQy7iAnXnlVmtsyxTDalTQ_NlWsozE6ZCPtldCv3jolWrrUN7cplMx5-0Zjc4bHxUg8X1hWzoCPIgBQY41hRbETtYEVsb0cuPqz54hiWxw9DEZgh7jIyGDxzClq8ef25jB57KAAAA&amp;shmds=v1_ARwrE23PDS9tEQUB1gWAlwlD0ttQ76sXWl_URRjVGSexP41hVw&amp;source=sh/x/job/li/m1/1#fpstate=tldetail&amp;htivrt=jobs&amp;htiq=Engineering+Trainee+in+Bengaluru&amp;htidocid=gC_NCiZQHXBhm_Ql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FastAPI, Flask, RESTful APIs, Git, PostgreSQL, MySQL, TypeScript</t>
        </is>
      </c>
      <c r="L24" s="5" t="inlineStr">
        <is>
          <t>HR technology domain, Background screening, Identity solutions, Verification services, Spring Boot, Kubernetes, CI/CD</t>
        </is>
      </c>
      <c r="M24" s="5" t="inlineStr">
        <is>
          <t>Solid full-stack software engineering skills match the associate software engineer role, but lack of HR tech domain knowledge reduces fit.</t>
        </is>
      </c>
      <c r="N24" s="5" t="inlineStr">
        <is>
          <t>1 day ago</t>
        </is>
      </c>
      <c r="O24" s="5" t="inlineStr">
        <is>
          <t>Google Jobs (Startup Jobs)</t>
        </is>
      </c>
      <c r="P24" s="5" t="inlineStr"/>
    </row>
    <row r="25" ht="28" customHeight="1">
      <c r="A25" s="5" t="inlineStr">
        <is>
          <t>First Advantage Global Operating Center (GOC)</t>
        </is>
      </c>
      <c r="B25" s="5" t="inlineStr">
        <is>
          <t>Associate Software Engineer Trainee</t>
        </is>
      </c>
      <c r="C25" s="6" t="inlineStr">
        <is>
          <t>60%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Engineering+Trainee+in+Bengaluru&amp;htidocid=gC_NCiZQHXBhm_QlAAAAAA%3D%3D&amp;hl=en-US&amp;shem=epsd1,rimspwouoe&amp;shndl=37&amp;shmd=H4sIAAAAAAAA_xWOzQ7BUBBGY9tHsJolQisSG1YIjZ_Egr1Ma9xerpnmzhRv6LXU5uRbne8k304yW6hK6dEITnKzN0aCNTvPRBHOEf8DRrCTApQwlhUIQy7iAnXnlVmtsyxTDalTQ_NlWsozE6ZCPtldCv3jolWrrUN7cplMx5-0Zjc4bHxUg8X1hWzoCPIgBQY41hRbETtYEVsb0cuPqz54hiWxw9DEZgh7jIyGDxzClq8ef25jB57KAAAA&amp;shmds=v1_ARwrE23PDS9tEQUB1gWAlwlD0ttQ76sXWl_URRjVGSexP41hVw&amp;source=sh/x/job/li/m1/1#fpstate=tldetail&amp;htivrt=jobs&amp;htiq=Engineering+Trainee+in+Bengaluru&amp;htidocid=gC_NCiZQHXBhm_QlAAAAAA%3D%3D</t>
        </is>
      </c>
      <c r="G25" s="5" t="inlineStr">
        <is>
          <t>Bengaluru,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FastAPI, Flask, RESTful APIs, Git, PostgreSQL, MySQL, TypeScript</t>
        </is>
      </c>
      <c r="L25" s="5" t="inlineStr">
        <is>
          <t>HR technology domain, Background screening, Identity solutions, Verification services, Spring Boot, Kubernetes, CI/CD</t>
        </is>
      </c>
      <c r="M25" s="5" t="inlineStr">
        <is>
          <t>Solid full-stack software engineering skills match the associate software engineer role, but lack of HR tech domain knowledge reduces fit.</t>
        </is>
      </c>
      <c r="N25" s="5" t="inlineStr">
        <is>
          <t>1 day ago</t>
        </is>
      </c>
      <c r="O25" s="5" t="inlineStr">
        <is>
          <t>Google Jobs (Startup Jobs)</t>
        </is>
      </c>
      <c r="P25" s="5" t="inlineStr"/>
    </row>
    <row r="26" ht="28" customHeight="1">
      <c r="A26" s="8" t="inlineStr">
        <is>
          <t>Lenovo Tech</t>
        </is>
      </c>
      <c r="B26" s="8" t="inlineStr">
        <is>
          <t>Business Intelligence Data Science Intern Leo Tech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google.com/search?ibp=htl;jobs&amp;q=data+science+intern+in+Bengaluru&amp;htidocid=IkiM6cIK3EwTF4UZAAAAAA%3D%3D&amp;hl=en-US&amp;shem=epsd1,rimspwouoe&amp;shndl=37&amp;shmd=H4sIAAAAAAAA_y2OMQrCQBBFsc0RrKYOMSuCjXYiSDSd9mGyDpvVdSbsbCQH84AmYvPh8Yv3ss8iqw6DeiZVqDhRCN4RW4IjJoSr9T-Yn8hQk8CNbAcrOEsLShgnEIaTiAu03Hcp9bozRjWUThMmb0srLyNMrYzmIa3O02iHkfqAiZrNdj2WPbs8r4nl_Rd4hgOxwzDEoYALRp5ynlhMJXePX9v5lxW3AAAA&amp;shmds=v1_ARwrE20o-8LwQfG-z76D0zOJOEDpujGYKio4TqV0FyeCVA0-Dw&amp;source=sh/x/job/li/m1/1#fpstate=tldetail&amp;htivrt=jobs&amp;htiq=data+science+intern+in+Bengaluru&amp;htidocid=IkiM6cIK3EwTF4UZAAAAAA%3D%3D</t>
        </is>
      </c>
      <c r="G26" s="8" t="inlineStr">
        <is>
          <t>Bengaluru, Karnataka, India</t>
        </is>
      </c>
      <c r="H26" s="8" t="inlineStr"/>
      <c r="I26" s="8" t="inlineStr">
        <is>
          <t>MNC/Startup</t>
        </is>
      </c>
      <c r="J26" s="8" t="inlineStr"/>
      <c r="K26" s="8" t="inlineStr">
        <is>
          <t>Data Processing and Management, SQL, Python, Data Visualization</t>
        </is>
      </c>
      <c r="L26" s="8" t="inlineStr">
        <is>
          <t>Power BI, Tableau, Business Intelligence, Dashboard Development</t>
        </is>
      </c>
      <c r="M26" s="8" t="inlineStr">
        <is>
          <t>Partial match in data handling but lacks BI tool experience.</t>
        </is>
      </c>
      <c r="N26" s="8" t="inlineStr">
        <is>
          <t>4 days ago</t>
        </is>
      </c>
      <c r="O26" s="8" t="inlineStr">
        <is>
          <t>Google Jobs (Shine)</t>
        </is>
      </c>
      <c r="P26" s="8" t="inlineStr"/>
    </row>
    <row r="27" ht="28" customHeight="1">
      <c r="A27" s="8" t="inlineStr">
        <is>
          <t>Lenovo Tech</t>
        </is>
      </c>
      <c r="B27" s="8" t="inlineStr">
        <is>
          <t>Business Intelligence Data Science Intern Leo Tech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google.com/search?ibp=htl;jobs&amp;q=data+science+intern+in+Bengaluru&amp;htidocid=IkiM6cIK3EwTF4UZAAAAAA%3D%3D&amp;hl=en-US&amp;shem=epsd1,rimspwouoe&amp;shndl=37&amp;shmd=H4sIAAAAAAAA_y2OMQrCQBBFsc0RrKYOMSuCjXYiSDSd9mGyDpvVdSbsbCQH84AmYvPh8Yv3ss8iqw6DeiZVqDhRCN4RW4IjJoSr9T-Yn8hQk8CNbAcrOEsLShgnEIaTiAu03Hcp9bozRjWUThMmb0srLyNMrYzmIa3O02iHkfqAiZrNdj2WPbs8r4nl_Rd4hgOxwzDEoYALRp5ynlhMJXePX9v5lxW3AAAA&amp;shmds=v1_ARwrE20o-8LwQfG-z76D0zOJOEDpujGYKio4TqV0FyeCVA0-Dw&amp;source=sh/x/job/li/m1/1#fpstate=tldetail&amp;htivrt=jobs&amp;htiq=data+science+intern+in+Bengaluru&amp;htidocid=IkiM6cIK3EwTF4UZAAAAAA%3D%3D</t>
        </is>
      </c>
      <c r="G27" s="8" t="inlineStr">
        <is>
          <t>Bengaluru, Karnataka, India</t>
        </is>
      </c>
      <c r="H27" s="8" t="inlineStr"/>
      <c r="I27" s="8" t="inlineStr">
        <is>
          <t>MNC/Startup</t>
        </is>
      </c>
      <c r="J27" s="8" t="inlineStr"/>
      <c r="K27" s="8" t="inlineStr">
        <is>
          <t>Data Processing and Management, SQL, Python, Data Visualization</t>
        </is>
      </c>
      <c r="L27" s="8" t="inlineStr">
        <is>
          <t>Power BI, Tableau, Business Intelligence, Dashboard Development</t>
        </is>
      </c>
      <c r="M27" s="8" t="inlineStr">
        <is>
          <t>Partial match in data handling but lacks BI tool experience.</t>
        </is>
      </c>
      <c r="N27" s="8" t="inlineStr">
        <is>
          <t>4 days ago</t>
        </is>
      </c>
      <c r="O27" s="8" t="inlineStr">
        <is>
          <t>Google Jobs (Shine)</t>
        </is>
      </c>
      <c r="P27" s="8" t="inlineStr"/>
    </row>
    <row r="28" ht="28" customHeight="1">
      <c r="A28" s="8" t="inlineStr">
        <is>
          <t>Diligent</t>
        </is>
      </c>
      <c r="B28" s="8" t="inlineStr">
        <is>
          <t>Engineering Apprentice 2026 Batch</t>
        </is>
      </c>
      <c r="C28" s="9" t="inlineStr">
        <is>
          <t>50%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https://www.linkedin.com/jobs/view/4444917668</t>
        </is>
      </c>
      <c r="G28" s="8" t="inlineStr">
        <is>
          <t>Bengaluru, Karnataka, India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nan</t>
        </is>
      </c>
      <c r="K28" s="8" t="inlineStr">
        <is>
          <t>Python, Data Structures and Algorithms, Problem-Solving</t>
        </is>
      </c>
      <c r="L28" s="8" t="inlineStr">
        <is>
          <t>Engineering Fundamentals, System Design, Project Management</t>
        </is>
      </c>
      <c r="M28" s="8" t="inlineStr">
        <is>
          <t>General engineering apprenticeship with partial technical alignment.</t>
        </is>
      </c>
      <c r="N28" s="8" t="inlineStr">
        <is>
          <t>nan</t>
        </is>
      </c>
      <c r="O28" s="8" t="inlineStr">
        <is>
          <t>Linkedin</t>
        </is>
      </c>
      <c r="P28" s="8" t="inlineStr"/>
    </row>
    <row r="29" ht="28" customHeight="1">
      <c r="A29" s="11" t="inlineStr">
        <is>
          <t>Deloitte</t>
        </is>
      </c>
      <c r="B29" s="11" t="inlineStr">
        <is>
          <t>Data Lake - Consultant</t>
        </is>
      </c>
      <c r="C29" s="12" t="inlineStr">
        <is>
          <t>2%</t>
        </is>
      </c>
      <c r="D29" s="11" t="inlineStr">
        <is>
          <t>Ai Engineer</t>
        </is>
      </c>
      <c r="E29" s="11" t="inlineStr">
        <is>
          <t>🟢 This Month</t>
        </is>
      </c>
      <c r="F29" s="13" t="inlineStr">
        <is>
          <t>https://www.linkedin.com/jobs/view/4435060209</t>
        </is>
      </c>
      <c r="G29" s="11" t="inlineStr">
        <is>
          <t>Bengaluru, Karnataka, India</t>
        </is>
      </c>
      <c r="H29" s="11" t="inlineStr">
        <is>
          <t xml:space="preserve"> - </t>
        </is>
      </c>
      <c r="I29" s="11" t="inlineStr">
        <is>
          <t>MNC/Product</t>
        </is>
      </c>
      <c r="J29" s="11" t="inlineStr"/>
      <c r="K29" s="11" t="inlineStr">
        <is>
          <t>c</t>
        </is>
      </c>
      <c r="L29" s="11" t="inlineStr"/>
      <c r="M29" s="11" t="inlineStr">
        <is>
          <t>Keyword-based match (AI scoring unavailable)</t>
        </is>
      </c>
      <c r="N29" s="11" t="inlineStr">
        <is>
          <t>2026-07-23</t>
        </is>
      </c>
      <c r="O29" s="11" t="inlineStr">
        <is>
          <t>Linkedin</t>
        </is>
      </c>
      <c r="P29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Azure AI services</t>
        </is>
      </c>
      <c r="B2" s="16" t="n">
        <v>2</v>
      </c>
      <c r="C2" s="17" t="inlineStr">
        <is>
          <t>Search Coursera / YouTube</t>
        </is>
      </c>
    </row>
    <row r="3">
      <c r="A3" s="15" t="inlineStr">
        <is>
          <t>Apache Spark</t>
        </is>
      </c>
      <c r="B3" s="16" t="n">
        <v>2</v>
      </c>
      <c r="C3" s="17" t="inlineStr">
        <is>
          <t>Search Coursera / YouTube</t>
        </is>
      </c>
    </row>
    <row r="4">
      <c r="A4" s="15" t="inlineStr">
        <is>
          <t>Dask</t>
        </is>
      </c>
      <c r="B4" s="16" t="n">
        <v>2</v>
      </c>
      <c r="C4" s="17" t="inlineStr">
        <is>
          <t>Search Coursera / YouTube</t>
        </is>
      </c>
    </row>
    <row r="5">
      <c r="A5" s="15" t="inlineStr">
        <is>
          <t>Big Data Analytics</t>
        </is>
      </c>
      <c r="B5" s="16" t="n">
        <v>2</v>
      </c>
      <c r="C5" s="17" t="inlineStr">
        <is>
          <t>Search Coursera / YouTube</t>
        </is>
      </c>
    </row>
    <row r="6">
      <c r="A6" s="15" t="inlineStr">
        <is>
          <t>Chip Design Domain Knowledge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Power BI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Tableau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Business Intelligence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Dashboard Development</t>
        </is>
      </c>
      <c r="B10" s="16" t="n">
        <v>2</v>
      </c>
      <c r="C10" s="17" t="inlineStr">
        <is>
          <t>Search Coursera / YouTube</t>
        </is>
      </c>
    </row>
    <row r="11">
      <c r="A11" s="15" t="inlineStr">
        <is>
          <t>Data Visualization Tools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Model Deployment Experience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AI Coding Tools (Cursor, Claude Code)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AI Integration Research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Stakeholder Presentation Skills</t>
        </is>
      </c>
      <c r="B15" s="16" t="n">
        <v>2</v>
      </c>
      <c r="C15" s="17" t="inlineStr">
        <is>
          <t>Search Coursera / YouTube</t>
        </is>
      </c>
    </row>
    <row r="16">
      <c r="A16" s="15" t="inlineStr">
        <is>
          <t>BI Tools (Tableau, PowerBI)</t>
        </is>
      </c>
      <c r="B16" s="16" t="n">
        <v>2</v>
      </c>
      <c r="C16" s="17" t="inlineStr">
        <is>
          <t>Search Coursera / YouTube</t>
        </is>
      </c>
    </row>
    <row r="17">
      <c r="A17" s="15" t="inlineStr">
        <is>
          <t>Domain Knowledge in Healthcare</t>
        </is>
      </c>
      <c r="B17" s="16" t="n">
        <v>2</v>
      </c>
      <c r="C17" s="17" t="inlineStr">
        <is>
          <t>Search Coursera / YouTube</t>
        </is>
      </c>
    </row>
    <row r="18">
      <c r="A18" s="15" t="inlineStr">
        <is>
          <t>Data modelling</t>
        </is>
      </c>
      <c r="B18" s="16" t="n">
        <v>2</v>
      </c>
      <c r="C18" s="17" t="inlineStr">
        <is>
          <t>Search Coursera / YouTube</t>
        </is>
      </c>
    </row>
    <row r="19">
      <c r="A19" s="15" t="inlineStr">
        <is>
          <t>Data cleansing</t>
        </is>
      </c>
      <c r="B19" s="16" t="n">
        <v>2</v>
      </c>
      <c r="C19" s="17" t="inlineStr">
        <is>
          <t>Search Coursera / YouTube</t>
        </is>
      </c>
    </row>
    <row r="20">
      <c r="A20" s="15" t="inlineStr">
        <is>
          <t>Data validation techniques</t>
        </is>
      </c>
      <c r="B20" s="16" t="n">
        <v>2</v>
      </c>
      <c r="C20" s="17" t="inlineStr">
        <is>
          <t>Search Coursera / YouTube</t>
        </is>
      </c>
    </row>
    <row r="21">
      <c r="A21" s="15" t="inlineStr">
        <is>
          <t>Reporting</t>
        </is>
      </c>
      <c r="B21" s="16" t="n">
        <v>2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Deloitte</t>
        </is>
      </c>
      <c r="B2" t="inlineStr">
        <is>
          <t>Data Lake - Consultant</t>
        </is>
      </c>
      <c r="C2" s="18" t="inlineStr">
        <is>
          <t>2%</t>
        </is>
      </c>
      <c r="D2" s="19" t="inlineStr">
        <is>
          <t>https://www.linkedin.com/jobs/view/4435060209</t>
        </is>
      </c>
      <c r="E2" t="inlineStr">
        <is>
          <t>2026-07-23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25, 2026</t>
        </is>
      </c>
    </row>
    <row r="4">
      <c r="A4" s="18" t="inlineStr">
        <is>
          <t>Total jobs found today</t>
        </is>
      </c>
      <c r="B4" t="inlineStr">
        <is>
          <t>28</t>
        </is>
      </c>
    </row>
    <row r="5">
      <c r="A5" s="18" t="inlineStr">
        <is>
          <t>80–100% match (🟢 Apply Now)</t>
        </is>
      </c>
      <c r="B5" t="inlineStr">
        <is>
          <t>14</t>
        </is>
      </c>
    </row>
    <row r="6">
      <c r="A6" s="18" t="inlineStr">
        <is>
          <t>60–79% match (🟡 Strong)</t>
        </is>
      </c>
      <c r="B6" t="inlineStr">
        <is>
          <t>10</t>
        </is>
      </c>
    </row>
    <row r="7">
      <c r="A7" s="18" t="inlineStr">
        <is>
          <t>40–59% match (🟠 Consider)</t>
        </is>
      </c>
      <c r="B7" t="inlineStr">
        <is>
          <t>3</t>
        </is>
      </c>
    </row>
    <row r="8">
      <c r="A8" s="18" t="inlineStr">
        <is>
          <t>Urgent (Apply Today 🔴)</t>
        </is>
      </c>
      <c r="B8" t="inlineStr">
        <is>
          <t>19</t>
        </is>
      </c>
    </row>
    <row r="9">
      <c r="A9" s="18" t="inlineStr">
        <is>
          <t>Top source</t>
        </is>
      </c>
      <c r="B9" t="inlineStr">
        <is>
          <t>Google Jobs (Jobrapido.com)</t>
        </is>
      </c>
    </row>
    <row r="10">
      <c r="A10" s="18" t="inlineStr">
        <is>
          <t>Best match job</t>
        </is>
      </c>
      <c r="B10" t="inlineStr">
        <is>
          <t>Ai Engg Intern (Bengaluru)</t>
        </is>
      </c>
    </row>
    <row r="11">
      <c r="A11" s="18" t="inlineStr">
        <is>
          <t>Best match company</t>
        </is>
      </c>
      <c r="B11" t="inlineStr">
        <is>
          <t>Workloom</t>
        </is>
      </c>
    </row>
    <row r="12">
      <c r="A12" s="18" t="inlineStr">
        <is>
          <t>Best match %</t>
        </is>
      </c>
      <c r="B12" t="inlineStr">
        <is>
          <t>90%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Azure AI Services experience (Azure ML, Cognitive Services, OpenAI Service) with specific project examples</t>
        </is>
      </c>
    </row>
    <row r="16">
      <c r="A16" t="inlineStr">
        <is>
          <t>💡 Tip 2</t>
        </is>
      </c>
      <c r="B16" t="inlineStr">
        <is>
          <t>Include Apache Spark and Dask for large-scale data processing with concrete use cases</t>
        </is>
      </c>
    </row>
    <row r="17">
      <c r="A17" t="inlineStr">
        <is>
          <t>💡 Tip 3</t>
        </is>
      </c>
      <c r="B17" t="inlineStr">
        <is>
          <t>Showcase Power BI and Tableau dashboard development with business impact metrics</t>
        </is>
      </c>
    </row>
    <row r="18">
      <c r="A18" t="inlineStr">
        <is>
          <t>💡 Tip 4</t>
        </is>
      </c>
      <c r="B18" t="inlineStr">
        <is>
          <t>Detail model deployment experience (MLOps, Docker, Kubernetes, CI/CD pipelines, monitoring)</t>
        </is>
      </c>
    </row>
    <row r="19">
      <c r="A19" t="inlineStr">
        <is>
          <t>💡 Tip 5</t>
        </is>
      </c>
      <c r="B19" t="inlineStr">
        <is>
          <t>Highlight stakeholder presentation skills and AI coding tool proficiency (Cursor, Claude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2026-07-25T04:50:47Z</dcterms:created>
  <dcterms:modified xmlns:dcterms="http://purl.org/dc/terms/" xmlns:xsi="http://www.w3.org/2001/XMLSchema-instance" xsi:type="dcterms:W3CDTF">2026-07-25T04:50:47Z</dcterms:modified>
</cp:coreProperties>
</file>