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hinmaya\Stack_AI_Rewire\assignment\"/>
    </mc:Choice>
  </mc:AlternateContent>
  <xr:revisionPtr revIDLastSave="0" documentId="13_ncr:1_{36031251-CCA4-478F-8922-70587F32C2C8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Rubric" sheetId="1" r:id="rId1"/>
    <sheet name="Skill-Driven Evidence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0" i="1"/>
</calcChain>
</file>

<file path=xl/sharedStrings.xml><?xml version="1.0" encoding="utf-8"?>
<sst xmlns="http://schemas.openxmlformats.org/spreadsheetml/2006/main" count="70" uniqueCount="58">
  <si>
    <t>Stack AI Rewire - Data Engineering - Silver Layer - Evaluation Rubric</t>
  </si>
  <si>
    <t>Weighting: 60% AI-Native Engineering / 40% Data Engineering Implementation. Yellow cells are for the evaluator to fill in.</t>
  </si>
  <si>
    <t>Category</t>
  </si>
  <si>
    <t>Sub-Criterion</t>
  </si>
  <si>
    <t>Max Points</t>
  </si>
  <si>
    <t>Score Earned</t>
  </si>
  <si>
    <t>Evaluator Notes</t>
  </si>
  <si>
    <t>AI-NATIVE ENGINEERING (60%)</t>
  </si>
  <si>
    <t>AI-Native Engineering</t>
  </si>
  <si>
    <t>Task 0: Skill-driven workflow evidence present for every applicable task (2,3,5,6,7,8)</t>
  </si>
  <si>
    <t>Task 2: Deduplication skill gap correctly identified and skill modified before implementation</t>
  </si>
  <si>
    <t>Task 6: SCD2 skill gap (out-of-order effective_date) correctly identified and skill modified before implementation</t>
  </si>
  <si>
    <t>Task 7: Entity resolution SKILL.md authored from scratch, follows required structure, is genuinely reusable</t>
  </si>
  <si>
    <t>Task 8: Pipeline guardrails SKILL.md authored from scratch, covers all 5 required rules</t>
  </si>
  <si>
    <t>Skill quality: no hardcoded assignment-specific literals, no full solution code embedded, single-capability focus</t>
  </si>
  <si>
    <t>Skill-driven evidence log: gap found, change made, and validation recorded per task</t>
  </si>
  <si>
    <t>DATA ENGINEERING IMPLEMENTATION (40%)</t>
  </si>
  <si>
    <t>Data Engineering</t>
  </si>
  <si>
    <t>Task 1: Batch 1 baseline loaded correctly into silver with consistent types</t>
  </si>
  <si>
    <t>Task 3: Type casting correctness (dates, plan_id casing) and unrecognized-format row quarantined</t>
  </si>
  <si>
    <t>Task 4: Interim testing evidence for Batch 2/Batch 3</t>
  </si>
  <si>
    <t>Task 5: SCD2 correctness - exactly one is_current row per account, history queryable by date</t>
  </si>
  <si>
    <t>Task 9: pytest suite covers transformation logic, bad-record handling, quarantine behavior, expected outputs, and guardrail rules, with a saved pass/fail report</t>
  </si>
  <si>
    <t>Guardrail correctness in practice: row-count conservation, masked-field integrity, idempotent re-run, non-destructive writes</t>
  </si>
  <si>
    <t>Code quality: readable, modular, matches the project structure in the Helper Guide</t>
  </si>
  <si>
    <t>TOTAL</t>
  </si>
  <si>
    <t>Skill-Driven Evidence Log</t>
  </si>
  <si>
    <t>Fill in one row per task that involved a skill (Tasks 2, 3, 5, 6, 7, 8). Yellow cells are where you enter your own evidence.</t>
  </si>
  <si>
    <t>Task</t>
  </si>
  <si>
    <t>Skill Used</t>
  </si>
  <si>
    <t>Gap Identified (if any)</t>
  </si>
  <si>
    <t>Change Made (modified / created)</t>
  </si>
  <si>
    <t>How Validated</t>
  </si>
  <si>
    <t>Task 2</t>
  </si>
  <si>
    <t>deduplication/SKILL.md</t>
  </si>
  <si>
    <t>Starting skill only distinguished new key vs identical row; lacked rules distinguishing mutable column updates (payment_status) from identity-defining column conflicts (account_id, invoice_date, currency).</t>
  </si>
  <si>
    <t>Modified deduplication/SKILL.md to formalize 3 explicit outcomes: retain-unchanged for true duplicate retries, overwrite-as-update in place (no history) for mutable updates, and quarantine with reason conflicting_key for identity-defining conflicts.</t>
  </si>
  <si>
    <t>Validated with test_dedup.py: silver invoice count unchanged (480 rows), 4 retries skipped, 2 conflicting rows quarantined under invoices_quarantine/ with reason conflicting_key.</t>
  </si>
  <si>
    <t>Task 3</t>
  </si>
  <si>
    <t>type_casting/SKILL.md</t>
  </si>
  <si>
    <t>Skill covered standard dual-source date/amount casting (YYYY-MM-DD vs MM/DD/YYYY) but required explicit quarantine routing rather than nulling or crashing on unrecognized textual date formats.</t>
  </si>
  <si>
    <t>Applied type_casting/SKILL.md for MM/DD/YYYY to YYYY-MM-DD parsing and uppercase plan_id normalization; implemented strict format validation that routes unparseable long-form dates to quarantine with unrecognized_format.</t>
  </si>
  <si>
    <t>Validated with test_type_casting.py: 3 valid accounts normalized in silver_billing_accounts, 1 unrecognized textual date quarantined under billing_accounts_quarantine/ with reason unrecognized_format.</t>
  </si>
  <si>
    <t>Task 5 &amp; 6</t>
  </si>
  <si>
    <t>scd2_history/SKILL.md</t>
  </si>
  <si>
    <t>Original skill lacked handling for out-of-order effective dates (e.g., effective_date earlier than existing record valid_from), which would corrupt interval continuity or create overlapping active records.</t>
  </si>
  <si>
    <t>Modified scd2_history/SKILL.md before implementation to add decision rules for out-of-order events: validate effective_date &gt;= valid_from; close prior row (valid_to = effective_date, is_current = false) and append new row; quarantine out-of-order rows with out_of_order_effective_date.</t>
  </si>
  <si>
    <t>Validated with test_scd2.py: exactly one is_current=True row per account at all times, historical plan queries by date return expected tier, and 1 out-of-order plan change safely quarantined.</t>
  </si>
  <si>
    <t>Task 7</t>
  </si>
  <si>
    <t>entity_resolution/SKILL.md</t>
  </si>
  <si>
    <t>No skill existed. Deduplication and SCD2 assume a repeated account_id refers to the same customer entity; when a post-migration system reassigns account IDs to different customers, histories would incorrectly merge and leak data.</t>
  </si>
  <si>
    <t>Authored entity_resolution/SKILL.md from scratch following standard template. Defines attribute continuity checks (customer_name, source_system), assigns surrogate identity (account_id-source_system) on conflict, and enforces email_masked passthrough without unmasking/cross-joins.</t>
  </si>
  <si>
    <t>Validated with test_entity_resolution.py: 3 reused IDs assigned distinct identities, legacy history untouched, and email_masked byte-identical with zero join exposure.</t>
  </si>
  <si>
    <t>Task 8</t>
  </si>
  <si>
    <t>pipeline_guardrails/SKILL.md</t>
  </si>
  <si>
    <t>No skill existed. Individual transformation skills handle localized logic, but lack cross-cutting safety guarantees across the entire multi-batch pipeline.</t>
  </si>
  <si>
    <t>Authored pipeline_guardrails/SKILL.md from scratch covering all 5 core guardrail rules: row-count conservation (input = silver + quarantine + skipped), controlled vocabulary quarantine reasons, masked-field byte immutability, idempotent re-runs, and non-destructive writes.</t>
  </si>
  <si>
    <t>Validated with test_guardrails.py: all 5 programmatic guardrail assertion tests pass; pipeline execution verified idempotent on repeated runs.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</si>
</sst>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1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B4C6E7"/>
        <bgColor rgb="FF99CCFF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/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4" borderId="1" xfId="0" applyFont="1" applyFill="1" applyBorder="1" applyAlignment="1">
      <alignment vertical="top"/>
    </xf>
    <xf numFmtId="0" fontId="3" fillId="3" borderId="1" xfId="0" applyFont="1" applyFill="1" applyBorder="1"/>
    <xf numFmtId="0" fontId="0" fillId="0" borderId="3" xfId="0" applyBorder="1"/>
    <xf numFmtId="0" fontId="0" fillId="0" borderId="2" xfId="0" applyBorder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2" borderId="5" xfId="0" applyFont="1" applyFill="1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showGridLines="0" zoomScaleNormal="100" workbookViewId="0">
      <pane ySplit="3" topLeftCell="A6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46" customWidth="1"/>
    <col min="3" max="3" width="12" customWidth="1"/>
    <col min="4" max="4" width="14" customWidth="1"/>
    <col min="5" max="5" width="40" customWidth="1"/>
  </cols>
  <sheetData>
    <row r="1" spans="1:5" ht="17.45" customHeight="1" x14ac:dyDescent="0.25">
      <c r="A1" s="1" t="s">
        <v>0</v>
      </c>
    </row>
    <row r="2" spans="1:5" ht="15" customHeight="1" x14ac:dyDescent="0.25">
      <c r="A2" s="2" t="s">
        <v>1</v>
      </c>
    </row>
    <row r="3" spans="1:5" ht="15" customHeight="1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spans="1:5" ht="15" customHeight="1" x14ac:dyDescent="0.25">
      <c r="A4" s="8" t="s">
        <v>7</v>
      </c>
      <c r="B4" s="10"/>
      <c r="C4" s="10"/>
      <c r="D4" s="10"/>
      <c r="E4" s="9"/>
    </row>
    <row r="5" spans="1:5" ht="26.85" customHeight="1" x14ac:dyDescent="0.25">
      <c r="A5" s="5" t="s">
        <v>8</v>
      </c>
      <c r="B5" s="5" t="s">
        <v>9</v>
      </c>
      <c r="C5" s="6">
        <v>10</v>
      </c>
      <c r="D5" s="7"/>
      <c r="E5" s="5"/>
    </row>
    <row r="6" spans="1:5" ht="39.6" customHeight="1" x14ac:dyDescent="0.25">
      <c r="A6" s="5" t="s">
        <v>8</v>
      </c>
      <c r="B6" s="5" t="s">
        <v>10</v>
      </c>
      <c r="C6" s="6">
        <v>8</v>
      </c>
      <c r="D6" s="7"/>
      <c r="E6" s="5"/>
    </row>
    <row r="7" spans="1:5" ht="39.6" customHeight="1" x14ac:dyDescent="0.25">
      <c r="A7" s="5" t="s">
        <v>8</v>
      </c>
      <c r="B7" s="5" t="s">
        <v>11</v>
      </c>
      <c r="C7" s="6">
        <v>8</v>
      </c>
      <c r="D7" s="7"/>
      <c r="E7" s="5"/>
    </row>
    <row r="8" spans="1:5" ht="39.6" customHeight="1" x14ac:dyDescent="0.25">
      <c r="A8" s="5" t="s">
        <v>8</v>
      </c>
      <c r="B8" s="5" t="s">
        <v>12</v>
      </c>
      <c r="C8" s="6">
        <v>10</v>
      </c>
      <c r="D8" s="7"/>
      <c r="E8" s="5"/>
    </row>
    <row r="9" spans="1:5" ht="26.85" customHeight="1" x14ac:dyDescent="0.25">
      <c r="A9" s="5" t="s">
        <v>8</v>
      </c>
      <c r="B9" s="5" t="s">
        <v>13</v>
      </c>
      <c r="C9" s="6">
        <v>10</v>
      </c>
      <c r="D9" s="7"/>
      <c r="E9" s="5"/>
    </row>
    <row r="10" spans="1:5" ht="39.6" customHeight="1" x14ac:dyDescent="0.25">
      <c r="A10" s="5" t="s">
        <v>8</v>
      </c>
      <c r="B10" s="5" t="s">
        <v>14</v>
      </c>
      <c r="C10" s="6">
        <v>8</v>
      </c>
      <c r="D10" s="7"/>
      <c r="E10" s="5"/>
    </row>
    <row r="11" spans="1:5" ht="26.85" customHeight="1" x14ac:dyDescent="0.25">
      <c r="A11" s="5" t="s">
        <v>8</v>
      </c>
      <c r="B11" s="5" t="s">
        <v>15</v>
      </c>
      <c r="C11" s="6">
        <v>6</v>
      </c>
      <c r="D11" s="7"/>
      <c r="E11" s="5"/>
    </row>
    <row r="12" spans="1:5" ht="15" customHeight="1" x14ac:dyDescent="0.25">
      <c r="A12" s="8" t="s">
        <v>16</v>
      </c>
      <c r="B12" s="10"/>
      <c r="C12" s="10"/>
      <c r="D12" s="10"/>
      <c r="E12" s="9"/>
    </row>
    <row r="13" spans="1:5" ht="26.85" customHeight="1" x14ac:dyDescent="0.25">
      <c r="A13" s="5" t="s">
        <v>17</v>
      </c>
      <c r="B13" s="5" t="s">
        <v>18</v>
      </c>
      <c r="C13" s="6">
        <v>3</v>
      </c>
      <c r="D13" s="7"/>
      <c r="E13" s="5"/>
    </row>
    <row r="14" spans="1:5" ht="39.6" customHeight="1" x14ac:dyDescent="0.25">
      <c r="A14" s="5" t="s">
        <v>17</v>
      </c>
      <c r="B14" s="5" t="s">
        <v>19</v>
      </c>
      <c r="C14" s="6">
        <v>6</v>
      </c>
      <c r="D14" s="7"/>
      <c r="E14" s="5"/>
    </row>
    <row r="15" spans="1:5" ht="26.85" customHeight="1" x14ac:dyDescent="0.25">
      <c r="A15" s="5" t="s">
        <v>17</v>
      </c>
      <c r="B15" s="5" t="s">
        <v>20</v>
      </c>
      <c r="C15" s="6">
        <v>3</v>
      </c>
      <c r="D15" s="7"/>
      <c r="E15" s="5"/>
    </row>
    <row r="16" spans="1:5" ht="39.6" customHeight="1" x14ac:dyDescent="0.25">
      <c r="A16" s="5" t="s">
        <v>17</v>
      </c>
      <c r="B16" s="5" t="s">
        <v>21</v>
      </c>
      <c r="C16" s="6">
        <v>6</v>
      </c>
      <c r="D16" s="7"/>
      <c r="E16" s="5"/>
    </row>
    <row r="17" spans="1:5" ht="52.15" customHeight="1" x14ac:dyDescent="0.25">
      <c r="A17" s="5" t="s">
        <v>17</v>
      </c>
      <c r="B17" s="5" t="s">
        <v>22</v>
      </c>
      <c r="C17" s="6">
        <v>12</v>
      </c>
      <c r="D17" s="7"/>
      <c r="E17" s="5"/>
    </row>
    <row r="18" spans="1:5" ht="39.6" customHeight="1" x14ac:dyDescent="0.25">
      <c r="A18" s="5" t="s">
        <v>17</v>
      </c>
      <c r="B18" s="5" t="s">
        <v>23</v>
      </c>
      <c r="C18" s="6">
        <v>6</v>
      </c>
      <c r="D18" s="7"/>
      <c r="E18" s="5"/>
    </row>
    <row r="19" spans="1:5" ht="26.85" customHeight="1" x14ac:dyDescent="0.25">
      <c r="A19" s="5" t="s">
        <v>17</v>
      </c>
      <c r="B19" s="5" t="s">
        <v>24</v>
      </c>
      <c r="C19" s="6">
        <v>4</v>
      </c>
      <c r="D19" s="7"/>
      <c r="E19" s="5"/>
    </row>
    <row r="20" spans="1:5" ht="15" customHeight="1" x14ac:dyDescent="0.25">
      <c r="A20" s="8" t="s">
        <v>25</v>
      </c>
      <c r="B20" s="9"/>
      <c r="C20" s="4">
        <f>SUM(C5:C19)</f>
        <v>100</v>
      </c>
      <c r="D20" s="4">
        <f>SUM(D5:D19)</f>
        <v>0</v>
      </c>
      <c r="E20" s="4"/>
    </row>
  </sheetData>
  <mergeCells count="3">
    <mergeCell ref="A20:B20"/>
    <mergeCell ref="A12:E1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showGridLines="0" tabSelected="1" zoomScaleNormal="100" workbookViewId="0">
      <pane ySplit="3" topLeftCell="A4" activePane="bottomLeft" state="frozen"/>
      <selection pane="bottomLeft" activeCell="D5" sqref="D5"/>
    </sheetView>
  </sheetViews>
  <sheetFormatPr defaultColWidth="8.7109375" defaultRowHeight="15" x14ac:dyDescent="0.25"/>
  <cols>
    <col min="1" max="1" width="16" customWidth="1"/>
    <col min="2" max="2" width="22" customWidth="1"/>
    <col min="3" max="5" width="30" customWidth="1"/>
  </cols>
  <sheetData>
    <row r="1" spans="1:5" ht="17.45" customHeight="1" x14ac:dyDescent="0.25">
      <c r="A1" s="11" t="s">
        <v>26</v>
      </c>
      <c r="B1" s="12"/>
      <c r="C1" s="12"/>
      <c r="D1" s="12"/>
      <c r="E1" s="12"/>
    </row>
    <row r="2" spans="1:5" ht="15" customHeight="1" x14ac:dyDescent="0.25">
      <c r="A2" s="13" t="s">
        <v>27</v>
      </c>
      <c r="B2" s="12"/>
      <c r="C2" s="12"/>
      <c r="D2" s="12"/>
      <c r="E2" s="12"/>
    </row>
    <row r="3" spans="1:5" ht="26.85" customHeight="1" x14ac:dyDescent="0.25">
      <c r="A3" s="14" t="s">
        <v>28</v>
      </c>
      <c r="B3" s="14" t="s">
        <v>29</v>
      </c>
      <c r="C3" s="14" t="s">
        <v>30</v>
      </c>
      <c r="D3" s="14" t="s">
        <v>31</v>
      </c>
      <c r="E3" s="14" t="s">
        <v>32</v>
      </c>
    </row>
    <row r="4" spans="1:5" ht="64.900000000000006" customHeight="1" x14ac:dyDescent="0.25">
      <c r="A4" s="15" t="s">
        <v>33</v>
      </c>
      <c r="B4" s="15" t="s">
        <v>34</v>
      </c>
      <c r="C4" s="15" t="s">
        <v>35</v>
      </c>
      <c r="D4" s="15" t="s">
        <v>36</v>
      </c>
      <c r="E4" s="15" t="s">
        <v>37</v>
      </c>
    </row>
    <row r="5" spans="1:5" ht="15" customHeight="1" x14ac:dyDescent="0.25">
      <c r="A5" s="15" t="s">
        <v>38</v>
      </c>
      <c r="B5" s="15" t="s">
        <v>39</v>
      </c>
      <c r="C5" s="15" t="s">
        <v>40</v>
      </c>
      <c r="D5" s="15" t="s">
        <v>41</v>
      </c>
      <c r="E5" s="15" t="s">
        <v>42</v>
      </c>
    </row>
    <row r="6" spans="1:5" ht="15" customHeight="1" x14ac:dyDescent="0.25">
      <c r="A6" s="15" t="s">
        <v>43</v>
      </c>
      <c r="B6" s="15" t="s">
        <v>44</v>
      </c>
      <c r="C6" s="15" t="s">
        <v>45</v>
      </c>
      <c r="D6" s="15" t="s">
        <v>46</v>
      </c>
      <c r="E6" s="15" t="s">
        <v>47</v>
      </c>
    </row>
    <row r="7" spans="1:5" ht="15" customHeight="1" x14ac:dyDescent="0.25">
      <c r="A7" s="15" t="s">
        <v>48</v>
      </c>
      <c r="B7" s="15" t="s">
        <v>49</v>
      </c>
      <c r="C7" s="15" t="s">
        <v>50</v>
      </c>
      <c r="D7" s="15" t="s">
        <v>51</v>
      </c>
      <c r="E7" s="15" t="s">
        <v>52</v>
      </c>
    </row>
    <row r="8" spans="1:5" ht="15" customHeight="1" x14ac:dyDescent="0.25">
      <c r="A8" s="15" t="s">
        <v>53</v>
      </c>
      <c r="B8" s="15" t="s">
        <v>54</v>
      </c>
      <c r="C8" s="15" t="s">
        <v>55</v>
      </c>
      <c r="D8" s="15" t="s">
        <v>56</v>
      </c>
      <c r="E8" s="15" t="s">
        <v>57</v>
      </c>
    </row>
    <row r="9" spans="1:5" ht="15" customHeight="1" x14ac:dyDescent="0.25"/>
    <row r="10" spans="1:5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Skill-Driven Evidence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Chinmaya Sethi</cp:lastModifiedBy>
  <cp:revision>0</cp:revision>
  <dcterms:created xsi:type="dcterms:W3CDTF">2026-09-11T05:38:28Z</dcterms:created>
  <dcterms:modified xsi:type="dcterms:W3CDTF">2026-10-26T11:41:38Z</dcterms:modified>
  <dc:language>en-US</dc:language>
</cp:coreProperties>
</file>