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5\(11) Noviembre\Nuevos formatos\"/>
    </mc:Choice>
  </mc:AlternateContent>
  <xr:revisionPtr revIDLastSave="0" documentId="13_ncr:1_{C268C58B-EA87-4DE7-897C-A54C5CEC0E65}" xr6:coauthVersionLast="47" xr6:coauthVersionMax="47" xr10:uidLastSave="{00000000-0000-0000-0000-000000000000}"/>
  <workbookProtection workbookAlgorithmName="SHA-512" workbookHashValue="L3fpJWd77s55KJnCqRSb9MwxU548/cof0RjAtC8bJujxxEUhbyjdM+0Lei4vXxWBUUfO76wOhBzHPPGj/j+0BA==" workbookSaltValue="25s3yYj5o3x/oL7rlmlkwQ==" workbookSpinCount="100000" lockStructure="1"/>
  <bookViews>
    <workbookView xWindow="-120" yWindow="-120" windowWidth="29040" windowHeight="15720" activeTab="1" xr2:uid="{9E9423EC-772A-4EFA-A4AD-94E4E1080CF6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<sst xmlns="http://schemas.openxmlformats.org/spreadsheetml/2006/main" count="1407" uniqueCount="116">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</sst>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92C6C62C-E46B-4E65-A37A-707E4A029C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5A93-4E75-4B2C-A2BF-7466DCE9E58F}">
  <sheetPr codeName="Hoja14"/>
  <dimension ref="A1:GK250"/>
  <sheetViews>
    <sheetView zoomScale="70" zoomScaleNormal="70" workbookViewId="0">
      <selection activeCell="S84" sqref="S84"/>
    </sheetView>
  </sheetViews>
  <sheetFormatPr baseColWidth="10" defaultColWidth="9.140625" defaultRowHeight="15" x14ac:dyDescent="0.25"/>
  <cols>
    <col min="1" max="1" width="1.7109375" style="1" customWidth="1"/>
    <col min="2" max="2" width="12.7109375" style="1" customWidth="1"/>
    <col min="3" max="3" width="60.7109375" style="1" customWidth="1"/>
    <col min="4" max="26" width="21.7109375" style="1" customWidth="1"/>
    <col min="27" max="193" width="9.140625" style="1"/>
    <col min="194" max="16384" width="9.140625" style="2"/>
  </cols>
  <sheetData>
    <row r="1" spans="1:193" ht="9.9499999999999993" customHeight="1" x14ac:dyDescent="0.25"/>
    <row r="2" spans="1:193" s="4" customFormat="1" ht="15" customHeight="1" x14ac:dyDescent="0.25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48" x14ac:dyDescent="0.25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 x14ac:dyDescent="0.25">
      <c r="B4" s="5">
        <v>102</v>
      </c>
      <c r="C4" s="5" t="s">
        <v>22</v>
      </c>
      <c r="F4" s="1">
        <v>2838206</v>
      </c>
      <c r="Q4" s="1">
        <v>30410881.816417746</v>
      </c>
    </row>
    <row r="5" spans="1:193" x14ac:dyDescent="0.25">
      <c r="B5" s="5">
        <v>105</v>
      </c>
      <c r="C5" s="5" t="s">
        <v>23</v>
      </c>
      <c r="E5" s="1">
        <v>201773</v>
      </c>
      <c r="F5" s="1">
        <v>1576781</v>
      </c>
      <c r="G5" s="1">
        <v>35470</v>
      </c>
      <c r="J5" s="1">
        <v>6420408</v>
      </c>
      <c r="K5" s="1">
        <v>2142225</v>
      </c>
      <c r="L5" s="1">
        <v>358659</v>
      </c>
      <c r="P5" s="1">
        <v>530003</v>
      </c>
      <c r="Q5" s="1">
        <v>6613527.6664509205</v>
      </c>
      <c r="S5" s="1">
        <v>225390</v>
      </c>
    </row>
    <row r="6" spans="1:193" x14ac:dyDescent="0.25">
      <c r="B6" s="5">
        <v>112</v>
      </c>
      <c r="C6" s="5" t="s">
        <v>24</v>
      </c>
      <c r="E6" s="1">
        <v>8286</v>
      </c>
      <c r="F6" s="1">
        <v>504570</v>
      </c>
      <c r="J6" s="1">
        <v>828530</v>
      </c>
      <c r="K6" s="1">
        <v>128233</v>
      </c>
      <c r="L6" s="1">
        <v>80299</v>
      </c>
      <c r="P6" s="1">
        <v>26764</v>
      </c>
      <c r="Q6" s="1">
        <v>1581883.7094320657</v>
      </c>
      <c r="S6" s="1">
        <v>96779</v>
      </c>
    </row>
    <row r="7" spans="1:193" x14ac:dyDescent="0.25">
      <c r="B7" s="5">
        <v>113</v>
      </c>
      <c r="C7" s="5" t="s">
        <v>25</v>
      </c>
      <c r="E7" s="1">
        <v>8287</v>
      </c>
      <c r="F7" s="1">
        <v>252285</v>
      </c>
      <c r="J7" s="1">
        <v>828531</v>
      </c>
      <c r="K7" s="1">
        <v>128233</v>
      </c>
      <c r="L7" s="1">
        <v>80299</v>
      </c>
      <c r="P7" s="1">
        <v>26764</v>
      </c>
      <c r="Q7" s="1">
        <v>743500.04449983244</v>
      </c>
      <c r="S7" s="1">
        <v>96780</v>
      </c>
    </row>
    <row r="8" spans="1:193" x14ac:dyDescent="0.25">
      <c r="B8" s="5">
        <v>114</v>
      </c>
      <c r="C8" s="5" t="s">
        <v>26</v>
      </c>
      <c r="F8" s="1">
        <v>504570</v>
      </c>
      <c r="Q8" s="1">
        <v>510605.79146039573</v>
      </c>
    </row>
    <row r="9" spans="1:193" x14ac:dyDescent="0.25">
      <c r="B9" s="5">
        <v>116</v>
      </c>
      <c r="C9" s="5" t="s">
        <v>27</v>
      </c>
    </row>
    <row r="10" spans="1:193" x14ac:dyDescent="0.25">
      <c r="B10" s="5">
        <v>203</v>
      </c>
      <c r="C10" s="5" t="s">
        <v>28</v>
      </c>
    </row>
    <row r="11" spans="1:193" x14ac:dyDescent="0.25">
      <c r="B11" s="5">
        <v>204</v>
      </c>
      <c r="C11" s="5" t="s">
        <v>29</v>
      </c>
      <c r="E11" s="1">
        <v>19469296</v>
      </c>
      <c r="J11" s="1">
        <v>4073101</v>
      </c>
      <c r="K11" s="1">
        <v>110841</v>
      </c>
      <c r="L11" s="1">
        <v>68544</v>
      </c>
      <c r="P11" s="1">
        <v>9513</v>
      </c>
      <c r="Q11" s="1">
        <v>645268</v>
      </c>
      <c r="S11" s="1">
        <v>265130</v>
      </c>
    </row>
    <row r="12" spans="1:193" x14ac:dyDescent="0.25">
      <c r="B12" s="5">
        <v>205</v>
      </c>
      <c r="C12" s="5" t="s">
        <v>30</v>
      </c>
      <c r="E12" s="1">
        <v>9386982</v>
      </c>
      <c r="J12" s="1">
        <v>1963816</v>
      </c>
      <c r="K12" s="1">
        <v>53441</v>
      </c>
      <c r="L12" s="1">
        <v>33048</v>
      </c>
      <c r="P12" s="1">
        <v>46244</v>
      </c>
      <c r="Q12" s="1">
        <v>311111</v>
      </c>
      <c r="S12" s="1">
        <v>127831</v>
      </c>
    </row>
    <row r="13" spans="1:193" x14ac:dyDescent="0.25">
      <c r="B13" s="5">
        <v>207</v>
      </c>
      <c r="C13" s="5" t="s">
        <v>31</v>
      </c>
      <c r="E13" s="1">
        <v>9734648</v>
      </c>
      <c r="J13" s="1">
        <v>2036550</v>
      </c>
      <c r="K13" s="1">
        <v>55420</v>
      </c>
      <c r="L13" s="1">
        <v>34272</v>
      </c>
      <c r="P13" s="1">
        <v>47956</v>
      </c>
      <c r="Q13" s="1">
        <v>322634</v>
      </c>
      <c r="S13" s="1">
        <v>132565</v>
      </c>
    </row>
    <row r="14" spans="1:193" x14ac:dyDescent="0.25">
      <c r="B14" s="5">
        <v>208</v>
      </c>
      <c r="C14" s="5" t="s">
        <v>32</v>
      </c>
    </row>
    <row r="15" spans="1:193" x14ac:dyDescent="0.25">
      <c r="B15" s="5">
        <v>209</v>
      </c>
      <c r="C15" s="5" t="s">
        <v>33</v>
      </c>
      <c r="E15" s="1">
        <v>347666</v>
      </c>
      <c r="J15" s="1">
        <v>72734</v>
      </c>
      <c r="K15" s="1">
        <v>1979</v>
      </c>
      <c r="L15" s="1">
        <v>1224</v>
      </c>
      <c r="P15" s="1">
        <v>1713</v>
      </c>
      <c r="Q15" s="1">
        <v>11523</v>
      </c>
      <c r="S15" s="1">
        <v>4734</v>
      </c>
    </row>
    <row r="16" spans="1:193" x14ac:dyDescent="0.25">
      <c r="B16" s="5">
        <v>210</v>
      </c>
      <c r="C16" s="5" t="s">
        <v>34</v>
      </c>
    </row>
    <row r="17" spans="2:19" x14ac:dyDescent="0.25">
      <c r="B17" s="5">
        <v>211</v>
      </c>
      <c r="C17" s="5" t="s">
        <v>35</v>
      </c>
    </row>
    <row r="18" spans="2:19" x14ac:dyDescent="0.25">
      <c r="B18" s="5">
        <v>212</v>
      </c>
      <c r="C18" s="5" t="s">
        <v>36</v>
      </c>
      <c r="E18" s="1">
        <v>11125312</v>
      </c>
      <c r="J18" s="1">
        <v>2327486</v>
      </c>
      <c r="K18" s="1">
        <v>63338</v>
      </c>
      <c r="L18" s="1">
        <v>39168</v>
      </c>
      <c r="P18" s="1">
        <v>54807</v>
      </c>
      <c r="Q18" s="1">
        <v>368724</v>
      </c>
      <c r="S18" s="1">
        <v>151503</v>
      </c>
    </row>
    <row r="19" spans="2:19" x14ac:dyDescent="0.25">
      <c r="B19" s="5">
        <v>213</v>
      </c>
      <c r="C19" s="5" t="s">
        <v>37</v>
      </c>
      <c r="E19" s="1">
        <v>3476660</v>
      </c>
      <c r="J19" s="1">
        <v>727339</v>
      </c>
      <c r="K19" s="1">
        <v>19793</v>
      </c>
      <c r="L19" s="1">
        <v>12240</v>
      </c>
      <c r="P19" s="1">
        <v>17127</v>
      </c>
      <c r="Q19" s="1">
        <v>115226</v>
      </c>
      <c r="S19" s="1">
        <v>47345</v>
      </c>
    </row>
    <row r="20" spans="2:19" x14ac:dyDescent="0.25">
      <c r="B20" s="5">
        <v>214</v>
      </c>
      <c r="C20" s="5" t="s">
        <v>38</v>
      </c>
      <c r="E20" s="1">
        <v>2433662</v>
      </c>
      <c r="J20" s="1">
        <v>509138</v>
      </c>
      <c r="K20" s="1">
        <v>13855</v>
      </c>
      <c r="L20" s="1">
        <v>8568</v>
      </c>
      <c r="P20" s="1">
        <v>11986</v>
      </c>
      <c r="Q20" s="1">
        <v>80658</v>
      </c>
      <c r="S20" s="1">
        <v>33141</v>
      </c>
    </row>
    <row r="21" spans="2:19" x14ac:dyDescent="0.25">
      <c r="B21" s="5">
        <v>309</v>
      </c>
      <c r="C21" s="5" t="s">
        <v>39</v>
      </c>
      <c r="E21" s="1">
        <v>21224660</v>
      </c>
      <c r="F21" s="1">
        <v>315356</v>
      </c>
      <c r="H21" s="1">
        <v>30970</v>
      </c>
      <c r="J21" s="1">
        <v>4691774</v>
      </c>
      <c r="K21" s="1">
        <v>526009</v>
      </c>
      <c r="L21" s="1">
        <v>144274</v>
      </c>
      <c r="P21" s="1">
        <v>90594</v>
      </c>
      <c r="Q21" s="1">
        <v>542498</v>
      </c>
      <c r="S21" s="1">
        <v>216777</v>
      </c>
    </row>
    <row r="22" spans="2:19" x14ac:dyDescent="0.25">
      <c r="B22" s="5">
        <v>401</v>
      </c>
      <c r="C22" s="5" t="s">
        <v>40</v>
      </c>
      <c r="E22" s="1">
        <v>22993381</v>
      </c>
      <c r="F22" s="1">
        <v>315356</v>
      </c>
      <c r="H22" s="1">
        <v>33550</v>
      </c>
      <c r="J22" s="1">
        <v>5082755</v>
      </c>
      <c r="K22" s="1">
        <v>569843</v>
      </c>
      <c r="L22" s="1">
        <v>156296</v>
      </c>
      <c r="P22" s="1">
        <v>98144</v>
      </c>
      <c r="Q22" s="1">
        <v>587707</v>
      </c>
      <c r="S22" s="1">
        <v>234842</v>
      </c>
    </row>
    <row r="23" spans="2:19" x14ac:dyDescent="0.25">
      <c r="B23" s="5">
        <v>502</v>
      </c>
      <c r="C23" s="5" t="s">
        <v>41</v>
      </c>
      <c r="E23" s="1">
        <v>23489</v>
      </c>
      <c r="J23" s="1">
        <v>1014888</v>
      </c>
      <c r="K23" s="1">
        <v>55057</v>
      </c>
      <c r="L23" s="1">
        <v>73518</v>
      </c>
      <c r="P23" s="1">
        <v>68687</v>
      </c>
      <c r="Q23" s="1">
        <v>2693433</v>
      </c>
      <c r="S23" s="1">
        <v>30008</v>
      </c>
    </row>
    <row r="24" spans="2:19" x14ac:dyDescent="0.25">
      <c r="B24" s="5">
        <v>504</v>
      </c>
      <c r="C24" s="5" t="s">
        <v>42</v>
      </c>
    </row>
    <row r="25" spans="2:19" x14ac:dyDescent="0.25">
      <c r="B25" s="5">
        <v>505</v>
      </c>
      <c r="C25" s="5" t="s">
        <v>43</v>
      </c>
      <c r="E25" s="1">
        <v>54138</v>
      </c>
      <c r="J25" s="1">
        <v>7336654</v>
      </c>
      <c r="K25" s="1">
        <v>371251</v>
      </c>
      <c r="L25" s="1">
        <v>237935</v>
      </c>
      <c r="P25" s="1">
        <v>219271</v>
      </c>
      <c r="Q25" s="1">
        <v>14253365</v>
      </c>
      <c r="S25" s="1">
        <v>222534</v>
      </c>
    </row>
    <row r="26" spans="2:19" x14ac:dyDescent="0.25">
      <c r="B26" s="5">
        <v>601</v>
      </c>
      <c r="C26" s="5" t="s">
        <v>44</v>
      </c>
    </row>
    <row r="27" spans="2:19" x14ac:dyDescent="0.25">
      <c r="B27" s="5">
        <v>602</v>
      </c>
      <c r="C27" s="5" t="s">
        <v>45</v>
      </c>
      <c r="E27" s="1">
        <v>14287</v>
      </c>
      <c r="J27" s="1">
        <v>233329</v>
      </c>
      <c r="K27" s="1">
        <v>150804.90548659003</v>
      </c>
      <c r="L27" s="1">
        <v>26243.585507662836</v>
      </c>
      <c r="P27" s="1">
        <v>13769.976155172415</v>
      </c>
      <c r="Q27" s="1">
        <v>68709034</v>
      </c>
      <c r="S27" s="1">
        <v>53992.455660919542</v>
      </c>
    </row>
    <row r="28" spans="2:19" x14ac:dyDescent="0.25">
      <c r="B28" s="5">
        <v>603</v>
      </c>
      <c r="C28" s="5" t="s">
        <v>46</v>
      </c>
      <c r="E28" s="1">
        <v>16391</v>
      </c>
      <c r="J28" s="1">
        <v>267700</v>
      </c>
      <c r="K28" s="1">
        <v>173019.7924137931</v>
      </c>
      <c r="L28" s="1">
        <v>30109.496120689655</v>
      </c>
      <c r="P28" s="1">
        <v>15798.414568965518</v>
      </c>
      <c r="Q28" s="1">
        <v>25867951</v>
      </c>
      <c r="S28" s="1">
        <v>61946.018534482762</v>
      </c>
    </row>
    <row r="29" spans="2:19" x14ac:dyDescent="0.25">
      <c r="B29" s="5">
        <v>605</v>
      </c>
      <c r="C29" s="5" t="s">
        <v>47</v>
      </c>
      <c r="E29" s="1">
        <v>1700</v>
      </c>
      <c r="J29" s="1">
        <v>27762</v>
      </c>
      <c r="K29" s="1">
        <v>17942.793287356322</v>
      </c>
      <c r="L29" s="1">
        <v>3122.4662643678162</v>
      </c>
      <c r="P29" s="1">
        <v>1638.354103448276</v>
      </c>
      <c r="Q29" s="1">
        <v>930809</v>
      </c>
      <c r="S29" s="1">
        <v>6424.0315517241379</v>
      </c>
    </row>
    <row r="30" spans="2:19" x14ac:dyDescent="0.25">
      <c r="B30" s="5">
        <v>606</v>
      </c>
      <c r="C30" s="5" t="s">
        <v>48</v>
      </c>
      <c r="E30" s="1">
        <v>1821</v>
      </c>
      <c r="J30" s="1">
        <v>29744</v>
      </c>
      <c r="K30" s="1">
        <v>19224.421379310344</v>
      </c>
      <c r="L30" s="1">
        <v>3345.499568965517</v>
      </c>
      <c r="P30" s="1">
        <v>1755.3793965517243</v>
      </c>
      <c r="Q30" s="1">
        <v>7864980</v>
      </c>
      <c r="S30" s="1">
        <v>6882.8909482758627</v>
      </c>
    </row>
    <row r="31" spans="2:19" x14ac:dyDescent="0.25">
      <c r="B31" s="5">
        <v>609</v>
      </c>
      <c r="C31" s="5" t="s">
        <v>49</v>
      </c>
      <c r="E31" s="1">
        <v>27157</v>
      </c>
      <c r="J31" s="1">
        <v>443523</v>
      </c>
      <c r="K31" s="1">
        <v>286657.48323371646</v>
      </c>
      <c r="L31" s="1">
        <v>49885.115795019155</v>
      </c>
      <c r="P31" s="1">
        <v>26174.657224137933</v>
      </c>
      <c r="Q31" s="1">
        <v>35209203</v>
      </c>
      <c r="S31" s="1">
        <v>102631.5516954023</v>
      </c>
    </row>
    <row r="32" spans="2:19" x14ac:dyDescent="0.25">
      <c r="B32" s="5">
        <v>610</v>
      </c>
      <c r="C32" s="5" t="s">
        <v>50</v>
      </c>
      <c r="E32" s="1">
        <v>3076</v>
      </c>
      <c r="J32" s="1">
        <v>50235</v>
      </c>
      <c r="K32" s="1">
        <v>32467.911662835249</v>
      </c>
      <c r="L32" s="1">
        <v>5650.1770498084288</v>
      </c>
      <c r="P32" s="1">
        <v>2964.6407586206897</v>
      </c>
      <c r="Q32" s="1">
        <v>1638345</v>
      </c>
      <c r="S32" s="1">
        <v>11624.438045977013</v>
      </c>
    </row>
    <row r="33" spans="2:19" x14ac:dyDescent="0.25">
      <c r="B33" s="5">
        <v>613</v>
      </c>
      <c r="C33" s="5" t="s">
        <v>51</v>
      </c>
      <c r="E33" s="1">
        <v>2266</v>
      </c>
      <c r="J33" s="1">
        <v>37015</v>
      </c>
      <c r="K33" s="1">
        <v>23923.724383141762</v>
      </c>
      <c r="L33" s="1">
        <v>4163.2883524904209</v>
      </c>
      <c r="P33" s="1">
        <v>2184.4721379310345</v>
      </c>
      <c r="Q33" s="1">
        <v>156828</v>
      </c>
      <c r="S33" s="1">
        <v>8565.3754022988505</v>
      </c>
    </row>
    <row r="34" spans="2:19" x14ac:dyDescent="0.25">
      <c r="B34" s="5">
        <v>618</v>
      </c>
      <c r="C34" s="5" t="s">
        <v>52</v>
      </c>
      <c r="E34" s="1">
        <v>1983</v>
      </c>
      <c r="J34" s="1">
        <v>32388</v>
      </c>
      <c r="K34" s="1">
        <v>20933.258835249042</v>
      </c>
      <c r="L34" s="1">
        <v>3642.8773084291188</v>
      </c>
      <c r="P34" s="1">
        <v>1911.4131206896552</v>
      </c>
      <c r="Q34" s="1">
        <v>3044239</v>
      </c>
      <c r="S34" s="1">
        <v>7494.7034770114942</v>
      </c>
    </row>
    <row r="35" spans="2:19" x14ac:dyDescent="0.25">
      <c r="B35" s="5">
        <v>620</v>
      </c>
      <c r="C35" s="5" t="s">
        <v>53</v>
      </c>
      <c r="E35" s="1">
        <v>5868</v>
      </c>
      <c r="J35" s="1">
        <v>95843</v>
      </c>
      <c r="K35" s="1">
        <v>61945.357777777775</v>
      </c>
      <c r="L35" s="1">
        <v>10779.943055555555</v>
      </c>
      <c r="P35" s="1">
        <v>5656.2225000000008</v>
      </c>
      <c r="Q35" s="1">
        <v>2362022</v>
      </c>
      <c r="S35" s="1">
        <v>22178.204166666666</v>
      </c>
    </row>
    <row r="36" spans="2:19" x14ac:dyDescent="0.25">
      <c r="B36" s="5">
        <v>621</v>
      </c>
      <c r="C36" s="5" t="s">
        <v>54</v>
      </c>
      <c r="E36" s="1">
        <v>9875</v>
      </c>
      <c r="J36" s="1">
        <v>161281</v>
      </c>
      <c r="K36" s="1">
        <v>104239.08481226054</v>
      </c>
      <c r="L36" s="1">
        <v>18140.042107279693</v>
      </c>
      <c r="P36" s="1">
        <v>9518.0571724137935</v>
      </c>
      <c r="Q36" s="1">
        <v>437837</v>
      </c>
      <c r="S36" s="1">
        <v>37320.564252873563</v>
      </c>
    </row>
    <row r="37" spans="2:19" x14ac:dyDescent="0.25">
      <c r="B37" s="5">
        <v>622</v>
      </c>
      <c r="C37" s="5" t="s">
        <v>55</v>
      </c>
      <c r="E37" s="1">
        <v>2307</v>
      </c>
      <c r="J37" s="1">
        <v>37676</v>
      </c>
      <c r="K37" s="1">
        <v>24350.933747126437</v>
      </c>
      <c r="L37" s="1">
        <v>4237.6327873563214</v>
      </c>
      <c r="P37" s="1">
        <v>2223.4805689655173</v>
      </c>
      <c r="Q37" s="1">
        <v>112156</v>
      </c>
      <c r="S37" s="1">
        <v>8718.3285344827582</v>
      </c>
    </row>
    <row r="38" spans="2:19" x14ac:dyDescent="0.25">
      <c r="B38" s="5">
        <v>623</v>
      </c>
      <c r="C38" s="5" t="s">
        <v>56</v>
      </c>
    </row>
    <row r="39" spans="2:19" x14ac:dyDescent="0.25">
      <c r="B39" s="5">
        <v>625</v>
      </c>
      <c r="C39" s="5" t="s">
        <v>57</v>
      </c>
      <c r="E39" s="1">
        <v>3966</v>
      </c>
      <c r="J39" s="1">
        <v>64777</v>
      </c>
      <c r="K39" s="1">
        <v>41866.517670498084</v>
      </c>
      <c r="L39" s="1">
        <v>7285.7546168582376</v>
      </c>
      <c r="P39" s="1">
        <v>3822.8262413793104</v>
      </c>
      <c r="Q39" s="1">
        <v>934345</v>
      </c>
      <c r="S39" s="1">
        <v>14989.406954022988</v>
      </c>
    </row>
    <row r="40" spans="2:19" x14ac:dyDescent="0.25">
      <c r="B40" s="5">
        <v>628</v>
      </c>
      <c r="C40" s="5" t="s">
        <v>58</v>
      </c>
      <c r="E40" s="1">
        <v>81</v>
      </c>
      <c r="J40" s="1">
        <v>1322</v>
      </c>
      <c r="K40" s="1">
        <v>854.41872796934865</v>
      </c>
      <c r="L40" s="1">
        <v>148.68886973180076</v>
      </c>
      <c r="P40" s="1">
        <v>78.016862068965523</v>
      </c>
      <c r="Q40" s="1">
        <v>46862</v>
      </c>
      <c r="S40" s="1">
        <v>305.90626436781611</v>
      </c>
    </row>
    <row r="41" spans="2:19" x14ac:dyDescent="0.25">
      <c r="B41" s="5">
        <v>629</v>
      </c>
      <c r="C41" s="5" t="s">
        <v>59</v>
      </c>
      <c r="E41" s="1">
        <v>16472</v>
      </c>
      <c r="J41" s="1">
        <v>269022</v>
      </c>
      <c r="K41" s="1">
        <v>173874.21114176244</v>
      </c>
      <c r="L41" s="1">
        <v>30258.184990421454</v>
      </c>
      <c r="P41" s="1">
        <v>15876.431431034483</v>
      </c>
      <c r="Q41" s="1">
        <v>358488</v>
      </c>
      <c r="S41" s="1">
        <v>62251.924798850581</v>
      </c>
    </row>
    <row r="42" spans="2:19" x14ac:dyDescent="0.25">
      <c r="B42" s="5">
        <v>631</v>
      </c>
      <c r="C42" s="5" t="s">
        <v>60</v>
      </c>
      <c r="E42" s="1">
        <v>10685</v>
      </c>
      <c r="J42" s="1">
        <v>174501</v>
      </c>
      <c r="K42" s="1">
        <v>112783.27209195402</v>
      </c>
      <c r="L42" s="1">
        <v>19626.930804597701</v>
      </c>
      <c r="P42" s="1">
        <v>10298.225793103449</v>
      </c>
      <c r="Q42" s="1">
        <v>8648806</v>
      </c>
      <c r="S42" s="1">
        <v>40379.626896551723</v>
      </c>
    </row>
    <row r="43" spans="2:19" x14ac:dyDescent="0.25">
      <c r="B43" s="5">
        <v>633</v>
      </c>
      <c r="C43" s="5" t="s">
        <v>61</v>
      </c>
      <c r="E43" s="1">
        <v>29140</v>
      </c>
      <c r="J43" s="1">
        <v>475912</v>
      </c>
      <c r="K43" s="1">
        <v>307590.74206896551</v>
      </c>
      <c r="L43" s="1">
        <v>53527.993103448272</v>
      </c>
      <c r="P43" s="1">
        <v>28086.070344827589</v>
      </c>
      <c r="Q43" s="1">
        <v>3148208</v>
      </c>
      <c r="S43" s="1">
        <v>110126.2551724138</v>
      </c>
    </row>
    <row r="44" spans="2:19" x14ac:dyDescent="0.25">
      <c r="B44" s="5">
        <v>635</v>
      </c>
      <c r="C44" s="5" t="s">
        <v>62</v>
      </c>
      <c r="E44" s="1">
        <v>2428</v>
      </c>
      <c r="J44" s="1">
        <v>39659</v>
      </c>
      <c r="K44" s="1">
        <v>25632.561839080459</v>
      </c>
      <c r="L44" s="1">
        <v>4460.6660919540227</v>
      </c>
      <c r="P44" s="1">
        <v>2340.5058620689656</v>
      </c>
      <c r="Q44" s="1">
        <v>418384</v>
      </c>
      <c r="S44" s="1">
        <v>9177.187931034483</v>
      </c>
    </row>
    <row r="45" spans="2:19" x14ac:dyDescent="0.25">
      <c r="B45" s="5">
        <v>636</v>
      </c>
      <c r="C45" s="5" t="s">
        <v>63</v>
      </c>
      <c r="E45" s="1">
        <v>1538</v>
      </c>
      <c r="J45" s="1">
        <v>25118</v>
      </c>
      <c r="K45" s="1">
        <v>16233.955831417625</v>
      </c>
      <c r="L45" s="1">
        <v>2825.0885249042144</v>
      </c>
      <c r="P45" s="1">
        <v>1482.3203793103448</v>
      </c>
      <c r="Q45" s="1">
        <v>160119</v>
      </c>
      <c r="S45" s="1">
        <v>5812.2190229885064</v>
      </c>
    </row>
    <row r="46" spans="2:19" x14ac:dyDescent="0.25">
      <c r="B46" s="5">
        <v>650</v>
      </c>
      <c r="C46" s="5" t="s">
        <v>64</v>
      </c>
    </row>
    <row r="47" spans="2:19" x14ac:dyDescent="0.25">
      <c r="B47" s="5">
        <v>651</v>
      </c>
      <c r="C47" s="5" t="s">
        <v>65</v>
      </c>
      <c r="E47" s="1">
        <v>11534</v>
      </c>
      <c r="J47" s="1">
        <v>188382</v>
      </c>
      <c r="K47" s="1">
        <v>121754.66873563218</v>
      </c>
      <c r="L47" s="1">
        <v>21188</v>
      </c>
      <c r="P47" s="1">
        <v>11117.402844827588</v>
      </c>
      <c r="Q47" s="1">
        <v>856393</v>
      </c>
      <c r="S47" s="1">
        <v>43591.642672413793</v>
      </c>
    </row>
    <row r="48" spans="2:19" x14ac:dyDescent="0.25">
      <c r="B48" s="5">
        <v>653</v>
      </c>
      <c r="C48" s="5" t="s">
        <v>66</v>
      </c>
      <c r="E48" s="1">
        <v>8904</v>
      </c>
      <c r="J48" s="1">
        <v>145417</v>
      </c>
      <c r="K48" s="1">
        <v>93986.060076628346</v>
      </c>
      <c r="L48" s="1">
        <v>16356</v>
      </c>
      <c r="P48" s="1">
        <v>8581.8548275862067</v>
      </c>
      <c r="Q48" s="1">
        <v>3435330</v>
      </c>
      <c r="S48" s="1">
        <v>33649.689080459772</v>
      </c>
    </row>
    <row r="49" spans="2:19" x14ac:dyDescent="0.25">
      <c r="B49" s="5">
        <v>655</v>
      </c>
      <c r="C49" s="5" t="s">
        <v>67</v>
      </c>
      <c r="E49" s="1">
        <v>3966</v>
      </c>
      <c r="J49" s="1">
        <v>64777</v>
      </c>
      <c r="K49" s="1">
        <v>41866.517670498084</v>
      </c>
      <c r="L49" s="1">
        <v>7286</v>
      </c>
      <c r="P49" s="1">
        <v>3822.8262413793104</v>
      </c>
      <c r="Q49" s="1">
        <v>4511455</v>
      </c>
      <c r="S49" s="1">
        <v>14989.406954022988</v>
      </c>
    </row>
    <row r="50" spans="2:19" x14ac:dyDescent="0.25">
      <c r="B50" s="5">
        <v>656</v>
      </c>
      <c r="C50" s="5" t="s">
        <v>68</v>
      </c>
      <c r="E50" s="1">
        <v>3562</v>
      </c>
      <c r="J50" s="1">
        <v>58167</v>
      </c>
      <c r="K50" s="1">
        <v>37594.424030651338</v>
      </c>
      <c r="L50" s="1">
        <v>6542</v>
      </c>
      <c r="P50" s="1">
        <v>3432.7419310344831</v>
      </c>
      <c r="Q50" s="1">
        <v>945</v>
      </c>
      <c r="S50" s="1">
        <v>13459.875632183908</v>
      </c>
    </row>
    <row r="51" spans="2:19" x14ac:dyDescent="0.25">
      <c r="B51" s="5">
        <v>658</v>
      </c>
      <c r="C51" s="5" t="s">
        <v>69</v>
      </c>
      <c r="E51" s="1">
        <v>34684</v>
      </c>
      <c r="J51" s="1">
        <v>628855</v>
      </c>
      <c r="K51" s="1">
        <v>254616.78093486591</v>
      </c>
      <c r="L51" s="1">
        <v>52107</v>
      </c>
      <c r="P51" s="1">
        <v>23249.024896551728</v>
      </c>
      <c r="Q51" s="1">
        <v>2501005</v>
      </c>
      <c r="S51" s="1">
        <v>91160.066781609203</v>
      </c>
    </row>
    <row r="52" spans="2:19" x14ac:dyDescent="0.25">
      <c r="B52" s="5">
        <v>680</v>
      </c>
      <c r="C52" s="5" t="s">
        <v>70</v>
      </c>
      <c r="E52" s="1">
        <v>7852</v>
      </c>
      <c r="J52" s="1">
        <v>234884</v>
      </c>
      <c r="K52" s="1">
        <v>82878.616613026825</v>
      </c>
      <c r="L52" s="1">
        <v>52140</v>
      </c>
      <c r="P52" s="1">
        <v>7567.6356206896553</v>
      </c>
      <c r="Q52" s="1">
        <v>665839</v>
      </c>
      <c r="S52" s="1">
        <v>29672.907643678162</v>
      </c>
    </row>
    <row r="53" spans="2:19" x14ac:dyDescent="0.25">
      <c r="B53" s="5">
        <v>691</v>
      </c>
      <c r="C53" s="5" t="s">
        <v>71</v>
      </c>
      <c r="E53" s="1">
        <v>283</v>
      </c>
      <c r="J53" s="1">
        <v>4627</v>
      </c>
      <c r="K53" s="1">
        <v>2990.4655478927202</v>
      </c>
      <c r="L53" s="1">
        <v>520</v>
      </c>
      <c r="P53" s="1">
        <v>273.05901724137931</v>
      </c>
      <c r="Q53" s="1">
        <v>51918</v>
      </c>
      <c r="S53" s="1">
        <v>1070.6719252873563</v>
      </c>
    </row>
    <row r="54" spans="2:19" x14ac:dyDescent="0.25">
      <c r="B54" s="5">
        <v>701</v>
      </c>
      <c r="C54" s="5" t="s">
        <v>72</v>
      </c>
      <c r="E54" s="1">
        <v>5910322</v>
      </c>
      <c r="J54" s="1">
        <v>1236477</v>
      </c>
      <c r="K54" s="1">
        <v>33648</v>
      </c>
      <c r="L54" s="1">
        <v>20808</v>
      </c>
      <c r="P54" s="1">
        <v>29116</v>
      </c>
      <c r="Q54" s="1">
        <v>195885</v>
      </c>
      <c r="S54" s="1">
        <v>80486</v>
      </c>
    </row>
    <row r="55" spans="2:19" x14ac:dyDescent="0.25">
      <c r="B55" s="5">
        <v>702</v>
      </c>
      <c r="C55" s="5" t="s">
        <v>73</v>
      </c>
      <c r="E55" s="1">
        <v>35809598</v>
      </c>
      <c r="J55" s="1">
        <v>7491596</v>
      </c>
      <c r="K55" s="1">
        <v>203868</v>
      </c>
      <c r="L55" s="1">
        <v>126072</v>
      </c>
      <c r="P55" s="1">
        <v>176411</v>
      </c>
      <c r="Q55" s="1">
        <v>1186832</v>
      </c>
      <c r="S55" s="1">
        <v>487650</v>
      </c>
    </row>
    <row r="56" spans="2:19" x14ac:dyDescent="0.25">
      <c r="B56" s="5">
        <v>704</v>
      </c>
      <c r="C56" s="5" t="s">
        <v>74</v>
      </c>
      <c r="E56" s="1">
        <v>15644970</v>
      </c>
      <c r="J56" s="1">
        <v>3273027</v>
      </c>
      <c r="K56" s="1">
        <v>89068</v>
      </c>
      <c r="L56" s="1">
        <v>5580</v>
      </c>
      <c r="P56" s="1">
        <v>77073</v>
      </c>
      <c r="Q56" s="1">
        <v>518519</v>
      </c>
      <c r="S56" s="1">
        <v>213051</v>
      </c>
    </row>
    <row r="57" spans="2:19" x14ac:dyDescent="0.25">
      <c r="B57" s="5">
        <v>705</v>
      </c>
      <c r="C57" s="5" t="s">
        <v>75</v>
      </c>
      <c r="E57" s="1">
        <v>6257988</v>
      </c>
      <c r="J57" s="1">
        <v>1309211</v>
      </c>
      <c r="K57" s="1">
        <v>35627</v>
      </c>
      <c r="L57" s="1">
        <v>22032</v>
      </c>
      <c r="P57" s="1">
        <v>30829</v>
      </c>
      <c r="Q57" s="1">
        <v>207407</v>
      </c>
      <c r="S57" s="1">
        <v>85220</v>
      </c>
    </row>
    <row r="58" spans="2:19" x14ac:dyDescent="0.25">
      <c r="B58" s="5">
        <v>706</v>
      </c>
      <c r="C58" s="5" t="s">
        <v>76</v>
      </c>
      <c r="E58" s="1">
        <v>12168310</v>
      </c>
      <c r="J58" s="1">
        <v>2545688</v>
      </c>
      <c r="K58" s="1">
        <v>69275</v>
      </c>
      <c r="L58" s="1">
        <v>42840</v>
      </c>
      <c r="P58" s="1">
        <v>59946</v>
      </c>
      <c r="Q58" s="1">
        <v>403292</v>
      </c>
      <c r="S58" s="1">
        <v>165706</v>
      </c>
    </row>
    <row r="59" spans="2:19" x14ac:dyDescent="0.25">
      <c r="B59" s="5">
        <v>801</v>
      </c>
      <c r="C59" s="5" t="s">
        <v>77</v>
      </c>
      <c r="Q59" s="1">
        <v>5736557</v>
      </c>
    </row>
    <row r="60" spans="2:19" x14ac:dyDescent="0.25">
      <c r="B60" s="5">
        <v>803</v>
      </c>
      <c r="C60" s="5" t="s">
        <v>78</v>
      </c>
      <c r="L60" s="1">
        <v>89773</v>
      </c>
      <c r="P60" s="1">
        <v>4829</v>
      </c>
      <c r="Q60" s="1">
        <v>118</v>
      </c>
    </row>
    <row r="61" spans="2:19" x14ac:dyDescent="0.25">
      <c r="B61" s="5">
        <v>804</v>
      </c>
      <c r="C61" s="5" t="s">
        <v>79</v>
      </c>
      <c r="H61" s="1">
        <v>2946633</v>
      </c>
      <c r="I61" s="1">
        <v>5783</v>
      </c>
      <c r="J61" s="1">
        <v>1535863</v>
      </c>
      <c r="L61" s="1">
        <v>66480</v>
      </c>
      <c r="P61" s="1">
        <v>85649</v>
      </c>
      <c r="Q61" s="1">
        <v>614024</v>
      </c>
      <c r="S61" s="1">
        <v>39076</v>
      </c>
    </row>
    <row r="62" spans="2:19" x14ac:dyDescent="0.25">
      <c r="B62" s="5">
        <v>902</v>
      </c>
      <c r="C62" s="5" t="s">
        <v>80</v>
      </c>
      <c r="E62" s="1">
        <v>57541</v>
      </c>
      <c r="J62" s="1">
        <v>458210</v>
      </c>
      <c r="K62" s="1">
        <v>1155616</v>
      </c>
      <c r="L62" s="1">
        <v>53527</v>
      </c>
      <c r="P62" s="1">
        <v>15768</v>
      </c>
      <c r="Q62" s="1">
        <v>1129570</v>
      </c>
      <c r="S62" s="1">
        <v>203990</v>
      </c>
    </row>
    <row r="63" spans="2:19" x14ac:dyDescent="0.25">
      <c r="B63" s="5">
        <v>910</v>
      </c>
      <c r="C63" s="5" t="s">
        <v>81</v>
      </c>
    </row>
    <row r="64" spans="2:19" x14ac:dyDescent="0.25">
      <c r="B64" s="5">
        <v>1003</v>
      </c>
      <c r="C64" s="5" t="s">
        <v>82</v>
      </c>
      <c r="J64" s="1">
        <v>87917</v>
      </c>
    </row>
    <row r="65" spans="2:20" x14ac:dyDescent="0.25">
      <c r="B65" s="5">
        <v>1004</v>
      </c>
      <c r="C65" s="5" t="s">
        <v>83</v>
      </c>
      <c r="J65" s="1">
        <v>87917</v>
      </c>
    </row>
    <row r="66" spans="2:20" x14ac:dyDescent="0.25">
      <c r="B66" s="5">
        <v>1005</v>
      </c>
      <c r="C66" s="5" t="s">
        <v>84</v>
      </c>
      <c r="J66" s="1">
        <v>87917</v>
      </c>
    </row>
    <row r="67" spans="2:20" x14ac:dyDescent="0.25">
      <c r="B67" s="5">
        <v>1008</v>
      </c>
      <c r="C67" s="5" t="s">
        <v>85</v>
      </c>
      <c r="J67" s="1">
        <v>87917</v>
      </c>
      <c r="Q67" s="1">
        <v>60649</v>
      </c>
    </row>
    <row r="68" spans="2:20" x14ac:dyDescent="0.25">
      <c r="B68" s="5">
        <v>1013</v>
      </c>
      <c r="C68" s="5" t="s">
        <v>86</v>
      </c>
      <c r="J68" s="1">
        <v>87917</v>
      </c>
    </row>
    <row r="69" spans="2:20" x14ac:dyDescent="0.25">
      <c r="B69" s="5">
        <v>1014</v>
      </c>
      <c r="C69" s="5" t="s">
        <v>87</v>
      </c>
      <c r="J69" s="1">
        <v>87917</v>
      </c>
    </row>
    <row r="70" spans="2:20" x14ac:dyDescent="0.25">
      <c r="B70" s="5">
        <v>1016</v>
      </c>
      <c r="C70" s="5" t="s">
        <v>88</v>
      </c>
      <c r="J70" s="1">
        <v>87917</v>
      </c>
    </row>
    <row r="71" spans="2:20" x14ac:dyDescent="0.25">
      <c r="B71" s="5">
        <v>1017</v>
      </c>
      <c r="C71" s="5" t="s">
        <v>89</v>
      </c>
      <c r="J71" s="1">
        <v>87917</v>
      </c>
    </row>
    <row r="72" spans="2:20" x14ac:dyDescent="0.25">
      <c r="B72" s="5">
        <v>1018</v>
      </c>
      <c r="C72" s="5" t="s">
        <v>90</v>
      </c>
      <c r="J72" s="1">
        <v>87917</v>
      </c>
    </row>
    <row r="73" spans="2:20" x14ac:dyDescent="0.25">
      <c r="B73" s="5">
        <v>1021</v>
      </c>
      <c r="C73" s="5" t="s">
        <v>91</v>
      </c>
      <c r="J73" s="1">
        <v>967096</v>
      </c>
      <c r="K73" s="1">
        <v>12376</v>
      </c>
      <c r="L73" s="1">
        <v>10800</v>
      </c>
      <c r="Q73" s="1">
        <v>1187768</v>
      </c>
      <c r="S73" s="1">
        <v>73187</v>
      </c>
    </row>
    <row r="74" spans="2:20" x14ac:dyDescent="0.25">
      <c r="B74" s="5">
        <v>1022</v>
      </c>
      <c r="C74" s="5" t="s">
        <v>92</v>
      </c>
      <c r="J74" s="1">
        <v>87917</v>
      </c>
    </row>
    <row r="75" spans="2:20" x14ac:dyDescent="0.25">
      <c r="B75" s="5">
        <v>1040</v>
      </c>
      <c r="C75" s="5" t="s">
        <v>93</v>
      </c>
      <c r="J75" s="1">
        <v>216940</v>
      </c>
    </row>
    <row r="76" spans="2:20" x14ac:dyDescent="0.25">
      <c r="B76" s="5">
        <v>1060</v>
      </c>
      <c r="C76" s="5" t="s">
        <v>94</v>
      </c>
      <c r="G76" s="1">
        <v>1616</v>
      </c>
      <c r="J76" s="1">
        <v>1952460</v>
      </c>
      <c r="K76" s="1">
        <v>111969</v>
      </c>
      <c r="L76" s="1">
        <v>126752</v>
      </c>
      <c r="S76" s="1">
        <v>146385</v>
      </c>
      <c r="T76" s="1">
        <v>232050</v>
      </c>
    </row>
    <row r="77" spans="2:20" x14ac:dyDescent="0.25">
      <c r="B77" s="5">
        <v>1101</v>
      </c>
      <c r="C77" s="5" t="s">
        <v>95</v>
      </c>
      <c r="E77" s="1">
        <v>32725</v>
      </c>
      <c r="J77" s="1">
        <v>3566827</v>
      </c>
      <c r="L77" s="1">
        <v>118833</v>
      </c>
      <c r="P77" s="1">
        <v>107353</v>
      </c>
      <c r="S77" s="1">
        <v>362995</v>
      </c>
      <c r="T77" s="1">
        <v>137976533</v>
      </c>
    </row>
    <row r="78" spans="2:20" x14ac:dyDescent="0.25">
      <c r="B78" s="5">
        <v>1201</v>
      </c>
      <c r="C78" s="5" t="s">
        <v>96</v>
      </c>
      <c r="J78" s="1">
        <v>356683</v>
      </c>
      <c r="L78" s="1">
        <v>11883</v>
      </c>
      <c r="P78" s="1">
        <v>78236</v>
      </c>
    </row>
    <row r="79" spans="2:20" x14ac:dyDescent="0.25">
      <c r="B79" s="5">
        <v>1202</v>
      </c>
      <c r="C79" s="5" t="s">
        <v>97</v>
      </c>
    </row>
    <row r="80" spans="2:20" x14ac:dyDescent="0.25">
      <c r="B80" s="5">
        <v>1205</v>
      </c>
      <c r="C80" s="5" t="s">
        <v>98</v>
      </c>
      <c r="J80" s="1">
        <v>242990</v>
      </c>
      <c r="K80" s="1">
        <v>12633</v>
      </c>
      <c r="L80" s="1">
        <v>25376</v>
      </c>
    </row>
    <row r="81" spans="2:23" x14ac:dyDescent="0.25">
      <c r="B81" s="5">
        <v>1207</v>
      </c>
      <c r="C81" s="5" t="s">
        <v>99</v>
      </c>
      <c r="J81" s="1">
        <v>2186917</v>
      </c>
      <c r="K81" s="1">
        <v>126333</v>
      </c>
      <c r="L81" s="1">
        <v>228387</v>
      </c>
      <c r="N81" s="1">
        <v>775856</v>
      </c>
      <c r="P81" s="1">
        <v>210643</v>
      </c>
      <c r="S81" s="1">
        <v>177109</v>
      </c>
      <c r="T81" s="1">
        <v>1618</v>
      </c>
    </row>
    <row r="82" spans="2:23" x14ac:dyDescent="0.25">
      <c r="B82" s="5">
        <v>1210</v>
      </c>
      <c r="C82" s="5" t="s">
        <v>100</v>
      </c>
      <c r="E82" s="1">
        <v>214190</v>
      </c>
      <c r="I82" s="1">
        <v>2002822</v>
      </c>
      <c r="J82" s="1">
        <v>380618</v>
      </c>
      <c r="P82" s="1">
        <v>43197</v>
      </c>
      <c r="S82" s="1">
        <v>28592</v>
      </c>
    </row>
    <row r="83" spans="2:23" x14ac:dyDescent="0.25">
      <c r="B83" s="5">
        <v>1211</v>
      </c>
      <c r="C83" s="5" t="s">
        <v>101</v>
      </c>
    </row>
    <row r="84" spans="2:23" x14ac:dyDescent="0.25">
      <c r="B84" s="5">
        <v>1212</v>
      </c>
      <c r="C84" s="5" t="s">
        <v>102</v>
      </c>
      <c r="J84" s="1">
        <v>17136</v>
      </c>
      <c r="K84" s="1">
        <v>33637</v>
      </c>
      <c r="L84" s="1">
        <v>93064</v>
      </c>
      <c r="P84" s="1">
        <v>1342</v>
      </c>
      <c r="S84" s="1">
        <v>62839</v>
      </c>
    </row>
    <row r="85" spans="2:23" x14ac:dyDescent="0.25">
      <c r="B85" s="5">
        <v>1216</v>
      </c>
      <c r="C85" s="5" t="s">
        <v>103</v>
      </c>
      <c r="J85" s="1">
        <v>8986137</v>
      </c>
      <c r="K85" s="1">
        <v>2130</v>
      </c>
      <c r="L85" s="1">
        <v>127055</v>
      </c>
      <c r="P85" s="1">
        <v>1269611</v>
      </c>
      <c r="S85" s="1">
        <v>198630</v>
      </c>
      <c r="T85" s="1">
        <v>12994466</v>
      </c>
      <c r="W85" s="1">
        <v>6023613</v>
      </c>
    </row>
    <row r="86" spans="2:23" x14ac:dyDescent="0.25">
      <c r="B86" s="5">
        <v>1217</v>
      </c>
      <c r="C86" s="5" t="s">
        <v>104</v>
      </c>
      <c r="E86" s="1">
        <v>268107</v>
      </c>
      <c r="G86" s="1">
        <v>28322</v>
      </c>
      <c r="J86" s="1">
        <v>369390</v>
      </c>
      <c r="K86" s="1">
        <v>43655</v>
      </c>
      <c r="L86" s="1">
        <v>42918</v>
      </c>
      <c r="P86" s="1">
        <v>520268</v>
      </c>
      <c r="S86" s="1">
        <v>25073</v>
      </c>
    </row>
    <row r="87" spans="2:23" x14ac:dyDescent="0.25">
      <c r="B87" s="5">
        <v>1218</v>
      </c>
      <c r="C87" s="5" t="s">
        <v>105</v>
      </c>
      <c r="J87" s="1">
        <v>8044142</v>
      </c>
      <c r="K87" s="1">
        <v>31393</v>
      </c>
      <c r="L87" s="1">
        <v>848755</v>
      </c>
      <c r="N87" s="1">
        <v>91068</v>
      </c>
      <c r="P87" s="1">
        <v>147555</v>
      </c>
      <c r="S87" s="1">
        <v>760556</v>
      </c>
      <c r="T87" s="1">
        <v>482786</v>
      </c>
    </row>
    <row r="88" spans="2:23" x14ac:dyDescent="0.25">
      <c r="B88" s="5">
        <v>1301</v>
      </c>
      <c r="C88" s="5" t="s">
        <v>106</v>
      </c>
    </row>
    <row r="89" spans="2:23" x14ac:dyDescent="0.25">
      <c r="B89" s="5">
        <v>1303</v>
      </c>
      <c r="C89" s="5" t="s">
        <v>107</v>
      </c>
      <c r="E89" s="1">
        <v>2000390</v>
      </c>
      <c r="J89" s="1">
        <v>1068554</v>
      </c>
      <c r="L89" s="1">
        <v>140628</v>
      </c>
      <c r="P89" s="1">
        <v>991380</v>
      </c>
      <c r="S89" s="1">
        <v>113650</v>
      </c>
      <c r="W89" s="1">
        <v>22187095</v>
      </c>
    </row>
    <row r="90" spans="2:23" x14ac:dyDescent="0.25">
      <c r="B90" s="5">
        <v>1305</v>
      </c>
      <c r="C90" s="5" t="s">
        <v>108</v>
      </c>
      <c r="J90" s="1">
        <v>303377</v>
      </c>
    </row>
    <row r="91" spans="2:23" x14ac:dyDescent="0.25">
      <c r="B91" s="5">
        <v>1306</v>
      </c>
      <c r="C91" s="5" t="s">
        <v>109</v>
      </c>
      <c r="D91" s="1">
        <v>3000000</v>
      </c>
      <c r="J91" s="1">
        <v>303377</v>
      </c>
    </row>
    <row r="92" spans="2:23" x14ac:dyDescent="0.25">
      <c r="B92" s="5">
        <v>1307</v>
      </c>
      <c r="C92" s="5" t="s">
        <v>110</v>
      </c>
      <c r="J92" s="1">
        <v>303377</v>
      </c>
    </row>
    <row r="93" spans="2:23" x14ac:dyDescent="0.25">
      <c r="B93" s="5">
        <v>1308</v>
      </c>
      <c r="C93" s="5" t="s">
        <v>111</v>
      </c>
    </row>
    <row r="94" spans="2:23" x14ac:dyDescent="0.25">
      <c r="B94" s="5">
        <v>1350</v>
      </c>
      <c r="C94" s="5" t="s">
        <v>112</v>
      </c>
      <c r="E94" s="1">
        <v>452190</v>
      </c>
      <c r="G94" s="1">
        <v>74380</v>
      </c>
      <c r="J94" s="1">
        <v>5157418</v>
      </c>
      <c r="L94" s="1">
        <v>7904796</v>
      </c>
      <c r="N94" s="1">
        <v>664072</v>
      </c>
      <c r="P94" s="1">
        <v>5593355</v>
      </c>
      <c r="S94" s="1">
        <v>18585267</v>
      </c>
      <c r="T94" s="1">
        <v>3848020</v>
      </c>
      <c r="W94" s="1">
        <v>108337</v>
      </c>
    </row>
    <row r="95" spans="2:23" x14ac:dyDescent="0.25">
      <c r="B95" s="5"/>
      <c r="C95" s="5"/>
    </row>
    <row r="96" spans="2:23" x14ac:dyDescent="0.25">
      <c r="B96" s="5"/>
      <c r="C96" s="5"/>
    </row>
    <row r="97" spans="2:3" x14ac:dyDescent="0.25">
      <c r="B97" s="5"/>
      <c r="C97" s="5"/>
    </row>
    <row r="98" spans="2:3" x14ac:dyDescent="0.25">
      <c r="B98" s="5"/>
      <c r="C98" s="5"/>
    </row>
    <row r="99" spans="2:3" x14ac:dyDescent="0.25">
      <c r="B99" s="5"/>
      <c r="C99" s="5"/>
    </row>
    <row r="100" spans="2:3" x14ac:dyDescent="0.25">
      <c r="B100" s="5"/>
      <c r="C100" s="5"/>
    </row>
    <row r="101" spans="2:3" x14ac:dyDescent="0.25">
      <c r="B101" s="5"/>
      <c r="C101" s="5"/>
    </row>
    <row r="102" spans="2:3" x14ac:dyDescent="0.25">
      <c r="B102" s="5"/>
      <c r="C102" s="5"/>
    </row>
    <row r="103" spans="2:3" x14ac:dyDescent="0.25">
      <c r="B103" s="5"/>
      <c r="C103" s="5"/>
    </row>
    <row r="104" spans="2:3" x14ac:dyDescent="0.25">
      <c r="B104" s="5"/>
      <c r="C104" s="5"/>
    </row>
    <row r="105" spans="2:3" x14ac:dyDescent="0.25">
      <c r="B105" s="5"/>
      <c r="C105" s="5"/>
    </row>
    <row r="106" spans="2:3" x14ac:dyDescent="0.25">
      <c r="B106" s="5"/>
      <c r="C106" s="5"/>
    </row>
    <row r="107" spans="2:3" x14ac:dyDescent="0.25">
      <c r="B107" s="5"/>
      <c r="C107" s="5"/>
    </row>
    <row r="108" spans="2:3" x14ac:dyDescent="0.25">
      <c r="B108" s="5"/>
      <c r="C108" s="5"/>
    </row>
    <row r="109" spans="2:3" x14ac:dyDescent="0.25">
      <c r="B109" s="5"/>
      <c r="C109" s="5"/>
    </row>
    <row r="110" spans="2:3" x14ac:dyDescent="0.25">
      <c r="B110" s="5"/>
      <c r="C110" s="5"/>
    </row>
    <row r="111" spans="2:3" x14ac:dyDescent="0.25">
      <c r="B111" s="5"/>
      <c r="C111" s="5"/>
    </row>
    <row r="112" spans="2:3" x14ac:dyDescent="0.25">
      <c r="B112" s="5"/>
      <c r="C112" s="5"/>
    </row>
    <row r="113" spans="2:3" x14ac:dyDescent="0.25">
      <c r="B113" s="5"/>
      <c r="C113" s="5"/>
    </row>
    <row r="114" spans="2:3" x14ac:dyDescent="0.25">
      <c r="B114" s="5"/>
      <c r="C114" s="5"/>
    </row>
    <row r="115" spans="2:3" x14ac:dyDescent="0.25">
      <c r="B115" s="5"/>
      <c r="C115" s="5"/>
    </row>
    <row r="116" spans="2:3" x14ac:dyDescent="0.25">
      <c r="B116" s="5"/>
      <c r="C116" s="5"/>
    </row>
    <row r="117" spans="2:3" x14ac:dyDescent="0.25">
      <c r="B117" s="5"/>
      <c r="C117" s="5"/>
    </row>
    <row r="118" spans="2:3" x14ac:dyDescent="0.25">
      <c r="B118" s="5"/>
      <c r="C118" s="5"/>
    </row>
    <row r="119" spans="2:3" x14ac:dyDescent="0.25">
      <c r="B119" s="5"/>
      <c r="C119" s="5"/>
    </row>
    <row r="120" spans="2:3" x14ac:dyDescent="0.25">
      <c r="B120" s="5"/>
      <c r="C120" s="5"/>
    </row>
    <row r="121" spans="2:3" x14ac:dyDescent="0.25">
      <c r="B121" s="5"/>
      <c r="C121" s="5"/>
    </row>
    <row r="122" spans="2:3" x14ac:dyDescent="0.25">
      <c r="B122" s="5"/>
      <c r="C122" s="5"/>
    </row>
    <row r="123" spans="2:3" x14ac:dyDescent="0.25">
      <c r="B123" s="5"/>
      <c r="C123" s="5"/>
    </row>
    <row r="124" spans="2:3" x14ac:dyDescent="0.25">
      <c r="B124" s="5"/>
      <c r="C124" s="5"/>
    </row>
    <row r="125" spans="2:3" x14ac:dyDescent="0.25">
      <c r="B125" s="5"/>
      <c r="C125" s="5"/>
    </row>
    <row r="126" spans="2:3" x14ac:dyDescent="0.25">
      <c r="B126" s="5"/>
      <c r="C126" s="5"/>
    </row>
    <row r="127" spans="2:3" x14ac:dyDescent="0.25">
      <c r="B127" s="5"/>
      <c r="C127" s="5"/>
    </row>
    <row r="128" spans="2:3" x14ac:dyDescent="0.25">
      <c r="B128" s="5"/>
      <c r="C128" s="5"/>
    </row>
    <row r="129" spans="2:3" x14ac:dyDescent="0.25">
      <c r="B129" s="5"/>
      <c r="C129" s="5"/>
    </row>
    <row r="130" spans="2:3" x14ac:dyDescent="0.25">
      <c r="B130" s="5"/>
      <c r="C130" s="5"/>
    </row>
    <row r="131" spans="2:3" x14ac:dyDescent="0.25">
      <c r="B131" s="5"/>
      <c r="C131" s="5"/>
    </row>
    <row r="132" spans="2:3" x14ac:dyDescent="0.25">
      <c r="B132" s="5"/>
      <c r="C132" s="5"/>
    </row>
    <row r="133" spans="2:3" x14ac:dyDescent="0.25">
      <c r="B133" s="5"/>
      <c r="C133" s="5"/>
    </row>
    <row r="134" spans="2:3" x14ac:dyDescent="0.25">
      <c r="B134" s="5"/>
      <c r="C134" s="5"/>
    </row>
    <row r="135" spans="2:3" x14ac:dyDescent="0.25">
      <c r="B135" s="5"/>
      <c r="C135" s="5"/>
    </row>
    <row r="136" spans="2:3" x14ac:dyDescent="0.25">
      <c r="B136" s="5"/>
      <c r="C136" s="5"/>
    </row>
    <row r="137" spans="2:3" x14ac:dyDescent="0.25">
      <c r="B137" s="5"/>
      <c r="C137" s="5"/>
    </row>
    <row r="138" spans="2:3" x14ac:dyDescent="0.25">
      <c r="B138" s="5"/>
      <c r="C138" s="5"/>
    </row>
    <row r="139" spans="2:3" x14ac:dyDescent="0.25">
      <c r="B139" s="5"/>
      <c r="C139" s="5"/>
    </row>
    <row r="140" spans="2:3" x14ac:dyDescent="0.25">
      <c r="B140" s="5"/>
      <c r="C140" s="5"/>
    </row>
    <row r="141" spans="2:3" x14ac:dyDescent="0.25">
      <c r="B141" s="5"/>
      <c r="C141" s="5"/>
    </row>
    <row r="142" spans="2:3" x14ac:dyDescent="0.25">
      <c r="B142" s="5"/>
      <c r="C142" s="5"/>
    </row>
    <row r="143" spans="2:3" x14ac:dyDescent="0.25">
      <c r="B143" s="5"/>
      <c r="C143" s="5"/>
    </row>
    <row r="144" spans="2:3" x14ac:dyDescent="0.25">
      <c r="B144" s="5"/>
      <c r="C144" s="5"/>
    </row>
    <row r="145" spans="2:3" x14ac:dyDescent="0.25">
      <c r="B145" s="5"/>
      <c r="C145" s="5"/>
    </row>
    <row r="146" spans="2:3" x14ac:dyDescent="0.25">
      <c r="B146" s="5"/>
      <c r="C146" s="5"/>
    </row>
    <row r="147" spans="2:3" x14ac:dyDescent="0.25">
      <c r="B147" s="5"/>
      <c r="C147" s="5"/>
    </row>
    <row r="148" spans="2:3" x14ac:dyDescent="0.25">
      <c r="B148" s="5"/>
      <c r="C148" s="5"/>
    </row>
    <row r="149" spans="2:3" x14ac:dyDescent="0.25">
      <c r="B149" s="5"/>
      <c r="C149" s="5"/>
    </row>
    <row r="150" spans="2:3" x14ac:dyDescent="0.25">
      <c r="B150" s="5"/>
      <c r="C150" s="5"/>
    </row>
    <row r="151" spans="2:3" x14ac:dyDescent="0.25">
      <c r="B151" s="5"/>
      <c r="C151" s="5"/>
    </row>
    <row r="152" spans="2:3" x14ac:dyDescent="0.25">
      <c r="B152" s="5"/>
      <c r="C152" s="5"/>
    </row>
    <row r="153" spans="2:3" x14ac:dyDescent="0.25">
      <c r="B153" s="5"/>
      <c r="C153" s="5"/>
    </row>
    <row r="154" spans="2:3" x14ac:dyDescent="0.25">
      <c r="B154" s="5"/>
      <c r="C154" s="5"/>
    </row>
    <row r="155" spans="2:3" x14ac:dyDescent="0.25">
      <c r="B155" s="5"/>
      <c r="C155" s="5"/>
    </row>
    <row r="156" spans="2:3" x14ac:dyDescent="0.25">
      <c r="B156" s="5"/>
      <c r="C156" s="5"/>
    </row>
    <row r="157" spans="2:3" x14ac:dyDescent="0.25">
      <c r="B157" s="5"/>
      <c r="C157" s="5"/>
    </row>
    <row r="158" spans="2:3" x14ac:dyDescent="0.25">
      <c r="B158" s="5"/>
      <c r="C158" s="5"/>
    </row>
    <row r="159" spans="2:3" x14ac:dyDescent="0.25">
      <c r="B159" s="5"/>
      <c r="C159" s="5"/>
    </row>
    <row r="160" spans="2:3" x14ac:dyDescent="0.25">
      <c r="B160" s="5"/>
      <c r="C160" s="5"/>
    </row>
    <row r="161" spans="2:3" x14ac:dyDescent="0.25">
      <c r="B161" s="5"/>
      <c r="C161" s="5"/>
    </row>
    <row r="162" spans="2:3" x14ac:dyDescent="0.25">
      <c r="B162" s="5"/>
      <c r="C162" s="5"/>
    </row>
    <row r="163" spans="2:3" x14ac:dyDescent="0.25">
      <c r="B163" s="5"/>
      <c r="C163" s="5"/>
    </row>
    <row r="164" spans="2:3" x14ac:dyDescent="0.25">
      <c r="B164" s="5"/>
      <c r="C164" s="5"/>
    </row>
    <row r="165" spans="2:3" x14ac:dyDescent="0.25">
      <c r="B165" s="5"/>
      <c r="C165" s="5"/>
    </row>
    <row r="166" spans="2:3" x14ac:dyDescent="0.25">
      <c r="B166" s="5"/>
      <c r="C166" s="5"/>
    </row>
    <row r="167" spans="2:3" x14ac:dyDescent="0.25">
      <c r="B167" s="5"/>
      <c r="C167" s="5"/>
    </row>
    <row r="168" spans="2:3" x14ac:dyDescent="0.25">
      <c r="B168" s="5"/>
      <c r="C168" s="5"/>
    </row>
    <row r="169" spans="2:3" x14ac:dyDescent="0.25">
      <c r="B169" s="5"/>
      <c r="C169" s="5"/>
    </row>
    <row r="170" spans="2:3" x14ac:dyDescent="0.25">
      <c r="B170" s="5"/>
      <c r="C170" s="5"/>
    </row>
    <row r="171" spans="2:3" x14ac:dyDescent="0.25">
      <c r="B171" s="5"/>
      <c r="C171" s="5"/>
    </row>
    <row r="172" spans="2:3" x14ac:dyDescent="0.25">
      <c r="B172" s="5"/>
      <c r="C172" s="5"/>
    </row>
    <row r="173" spans="2:3" x14ac:dyDescent="0.25">
      <c r="B173" s="5"/>
      <c r="C173" s="5"/>
    </row>
    <row r="174" spans="2:3" x14ac:dyDescent="0.25">
      <c r="B174" s="5"/>
      <c r="C174" s="5"/>
    </row>
    <row r="175" spans="2:3" x14ac:dyDescent="0.25">
      <c r="B175" s="5"/>
      <c r="C175" s="5"/>
    </row>
    <row r="176" spans="2:3" x14ac:dyDescent="0.25">
      <c r="B176" s="5"/>
      <c r="C176" s="5"/>
    </row>
    <row r="177" spans="2:3" x14ac:dyDescent="0.25">
      <c r="B177" s="5"/>
      <c r="C177" s="5"/>
    </row>
    <row r="178" spans="2:3" x14ac:dyDescent="0.25">
      <c r="B178" s="5"/>
      <c r="C178" s="5"/>
    </row>
    <row r="179" spans="2:3" x14ac:dyDescent="0.25">
      <c r="B179" s="5"/>
      <c r="C179" s="5"/>
    </row>
    <row r="180" spans="2:3" x14ac:dyDescent="0.25">
      <c r="B180" s="5"/>
      <c r="C180" s="5"/>
    </row>
    <row r="181" spans="2:3" x14ac:dyDescent="0.25">
      <c r="B181" s="5"/>
      <c r="C181" s="5"/>
    </row>
    <row r="182" spans="2:3" x14ac:dyDescent="0.25">
      <c r="B182" s="5"/>
      <c r="C182" s="5"/>
    </row>
    <row r="183" spans="2:3" x14ac:dyDescent="0.25">
      <c r="B183" s="5"/>
      <c r="C183" s="5"/>
    </row>
    <row r="184" spans="2:3" x14ac:dyDescent="0.25">
      <c r="B184" s="5"/>
      <c r="C184" s="5"/>
    </row>
    <row r="185" spans="2:3" x14ac:dyDescent="0.25">
      <c r="B185" s="5"/>
      <c r="C185" s="5"/>
    </row>
    <row r="186" spans="2:3" x14ac:dyDescent="0.25">
      <c r="B186" s="5"/>
      <c r="C186" s="5"/>
    </row>
    <row r="187" spans="2:3" x14ac:dyDescent="0.25">
      <c r="B187" s="5"/>
      <c r="C187" s="5"/>
    </row>
    <row r="188" spans="2:3" x14ac:dyDescent="0.25">
      <c r="B188" s="5"/>
      <c r="C188" s="5"/>
    </row>
    <row r="189" spans="2:3" x14ac:dyDescent="0.25">
      <c r="B189" s="5"/>
      <c r="C189" s="5"/>
    </row>
    <row r="190" spans="2:3" x14ac:dyDescent="0.25">
      <c r="B190" s="5"/>
      <c r="C190" s="5"/>
    </row>
    <row r="191" spans="2:3" x14ac:dyDescent="0.25">
      <c r="B191" s="5"/>
      <c r="C191" s="5"/>
    </row>
    <row r="192" spans="2:3" x14ac:dyDescent="0.25">
      <c r="B192" s="5"/>
      <c r="C192" s="5"/>
    </row>
    <row r="193" spans="2:3" x14ac:dyDescent="0.25">
      <c r="B193" s="5"/>
      <c r="C193" s="5" t="s">
        <v>113</v>
      </c>
    </row>
    <row r="194" spans="2:3" x14ac:dyDescent="0.25">
      <c r="B194" s="5"/>
      <c r="C194" s="5" t="s">
        <v>113</v>
      </c>
    </row>
    <row r="195" spans="2:3" x14ac:dyDescent="0.25">
      <c r="B195" s="5"/>
      <c r="C195" s="5" t="s">
        <v>113</v>
      </c>
    </row>
    <row r="196" spans="2:3" x14ac:dyDescent="0.25">
      <c r="B196" s="5"/>
      <c r="C196" s="5"/>
    </row>
    <row r="197" spans="2:3" x14ac:dyDescent="0.25">
      <c r="B197" s="5"/>
      <c r="C197" s="5"/>
    </row>
    <row r="198" spans="2:3" x14ac:dyDescent="0.25">
      <c r="B198" s="5"/>
      <c r="C198" s="5"/>
    </row>
    <row r="199" spans="2:3" x14ac:dyDescent="0.25">
      <c r="B199" s="5"/>
      <c r="C199" s="5"/>
    </row>
    <row r="200" spans="2:3" x14ac:dyDescent="0.25">
      <c r="B200" s="5"/>
      <c r="C200" s="5"/>
    </row>
    <row r="201" spans="2:3" x14ac:dyDescent="0.25">
      <c r="B201" s="5"/>
      <c r="C201" s="5"/>
    </row>
    <row r="202" spans="2:3" x14ac:dyDescent="0.25">
      <c r="B202" s="5"/>
      <c r="C202" s="5"/>
    </row>
    <row r="203" spans="2:3" x14ac:dyDescent="0.25">
      <c r="B203" s="5"/>
      <c r="C203" s="5"/>
    </row>
    <row r="204" spans="2:3" x14ac:dyDescent="0.25">
      <c r="B204" s="5"/>
      <c r="C204" s="5"/>
    </row>
    <row r="205" spans="2:3" x14ac:dyDescent="0.25">
      <c r="B205" s="5"/>
      <c r="C205" s="5"/>
    </row>
    <row r="206" spans="2:3" x14ac:dyDescent="0.25">
      <c r="B206" s="5"/>
      <c r="C206" s="5"/>
    </row>
    <row r="207" spans="2:3" x14ac:dyDescent="0.25">
      <c r="B207" s="5"/>
      <c r="C207" s="5"/>
    </row>
    <row r="208" spans="2:3" x14ac:dyDescent="0.25">
      <c r="B208" s="5"/>
      <c r="C208" s="5"/>
    </row>
    <row r="209" spans="2:3" x14ac:dyDescent="0.25">
      <c r="B209" s="5"/>
      <c r="C209" s="5"/>
    </row>
    <row r="210" spans="2:3" x14ac:dyDescent="0.25">
      <c r="B210" s="5"/>
      <c r="C210" s="5"/>
    </row>
    <row r="211" spans="2:3" x14ac:dyDescent="0.25">
      <c r="B211" s="5"/>
      <c r="C211" s="5"/>
    </row>
    <row r="212" spans="2:3" x14ac:dyDescent="0.25">
      <c r="B212" s="5"/>
      <c r="C212" s="5"/>
    </row>
    <row r="213" spans="2:3" x14ac:dyDescent="0.25">
      <c r="B213" s="5"/>
      <c r="C213" s="5"/>
    </row>
    <row r="214" spans="2:3" x14ac:dyDescent="0.25">
      <c r="B214" s="5"/>
      <c r="C214" s="5"/>
    </row>
    <row r="215" spans="2:3" x14ac:dyDescent="0.25">
      <c r="B215" s="5"/>
      <c r="C215" s="5"/>
    </row>
    <row r="216" spans="2:3" x14ac:dyDescent="0.25">
      <c r="B216" s="5"/>
      <c r="C216" s="5"/>
    </row>
    <row r="217" spans="2:3" x14ac:dyDescent="0.25">
      <c r="B217" s="5"/>
      <c r="C217" s="5"/>
    </row>
    <row r="218" spans="2:3" x14ac:dyDescent="0.25">
      <c r="B218" s="5"/>
      <c r="C218" s="5"/>
    </row>
    <row r="219" spans="2:3" x14ac:dyDescent="0.25">
      <c r="B219" s="5"/>
      <c r="C219" s="5"/>
    </row>
    <row r="220" spans="2:3" x14ac:dyDescent="0.25">
      <c r="B220" s="5"/>
      <c r="C220" s="5"/>
    </row>
    <row r="221" spans="2:3" x14ac:dyDescent="0.25">
      <c r="B221" s="5"/>
      <c r="C221" s="5"/>
    </row>
    <row r="222" spans="2:3" x14ac:dyDescent="0.25">
      <c r="B222" s="5"/>
      <c r="C222" s="5"/>
    </row>
    <row r="223" spans="2:3" x14ac:dyDescent="0.25">
      <c r="B223" s="5"/>
      <c r="C223" s="5"/>
    </row>
    <row r="224" spans="2:3" x14ac:dyDescent="0.25">
      <c r="B224" s="5"/>
      <c r="C224" s="5"/>
    </row>
    <row r="225" spans="2:3" x14ac:dyDescent="0.25">
      <c r="B225" s="5"/>
      <c r="C225" s="5"/>
    </row>
    <row r="226" spans="2:3" x14ac:dyDescent="0.25">
      <c r="B226" s="5"/>
      <c r="C226" s="5"/>
    </row>
    <row r="227" spans="2:3" x14ac:dyDescent="0.25">
      <c r="B227" s="5"/>
      <c r="C227" s="5"/>
    </row>
    <row r="228" spans="2:3" x14ac:dyDescent="0.25">
      <c r="B228" s="5"/>
      <c r="C228" s="5"/>
    </row>
    <row r="229" spans="2:3" x14ac:dyDescent="0.25">
      <c r="B229" s="5"/>
      <c r="C229" s="5"/>
    </row>
    <row r="230" spans="2:3" x14ac:dyDescent="0.25">
      <c r="B230" s="5"/>
      <c r="C230" s="5"/>
    </row>
    <row r="231" spans="2:3" x14ac:dyDescent="0.25">
      <c r="B231" s="5"/>
      <c r="C231" s="5"/>
    </row>
    <row r="232" spans="2:3" x14ac:dyDescent="0.25">
      <c r="B232" s="5"/>
      <c r="C232" s="5"/>
    </row>
    <row r="233" spans="2:3" x14ac:dyDescent="0.25">
      <c r="B233" s="5"/>
      <c r="C233" s="5"/>
    </row>
    <row r="234" spans="2:3" x14ac:dyDescent="0.25">
      <c r="B234" s="5"/>
      <c r="C234" s="5"/>
    </row>
    <row r="235" spans="2:3" x14ac:dyDescent="0.25">
      <c r="B235" s="5"/>
      <c r="C235" s="5"/>
    </row>
    <row r="236" spans="2:3" x14ac:dyDescent="0.25">
      <c r="B236" s="5"/>
      <c r="C236" s="5"/>
    </row>
    <row r="237" spans="2:3" x14ac:dyDescent="0.25">
      <c r="B237" s="5"/>
      <c r="C237" s="5"/>
    </row>
    <row r="238" spans="2:3" x14ac:dyDescent="0.25">
      <c r="B238" s="5"/>
      <c r="C238" s="5"/>
    </row>
    <row r="239" spans="2:3" x14ac:dyDescent="0.25">
      <c r="B239" s="5"/>
      <c r="C239" s="5"/>
    </row>
    <row r="240" spans="2:3" x14ac:dyDescent="0.25">
      <c r="B240" s="5"/>
      <c r="C240" s="5"/>
    </row>
    <row r="241" spans="2:3" x14ac:dyDescent="0.25">
      <c r="B241" s="5"/>
      <c r="C241" s="5"/>
    </row>
    <row r="242" spans="2:3" x14ac:dyDescent="0.25">
      <c r="B242" s="5"/>
      <c r="C242" s="5"/>
    </row>
    <row r="243" spans="2:3" x14ac:dyDescent="0.25">
      <c r="B243" s="5"/>
      <c r="C243" s="5"/>
    </row>
    <row r="244" spans="2:3" x14ac:dyDescent="0.25">
      <c r="B244" s="5"/>
      <c r="C244" s="5"/>
    </row>
    <row r="245" spans="2:3" x14ac:dyDescent="0.25">
      <c r="B245" s="5"/>
      <c r="C245" s="5"/>
    </row>
    <row r="246" spans="2:3" x14ac:dyDescent="0.25">
      <c r="B246" s="5"/>
      <c r="C246" s="5"/>
    </row>
    <row r="247" spans="2:3" x14ac:dyDescent="0.25">
      <c r="B247" s="5"/>
      <c r="C247" s="5"/>
    </row>
    <row r="248" spans="2:3" x14ac:dyDescent="0.25">
      <c r="B248" s="5"/>
      <c r="C248" s="5"/>
    </row>
    <row r="249" spans="2:3" x14ac:dyDescent="0.25">
      <c r="B249" s="5"/>
      <c r="C249" s="5"/>
    </row>
    <row r="250" spans="2:3" x14ac:dyDescent="0.25">
      <c r="B250" s="5"/>
      <c r="C250" s="5"/>
    </row>
  </sheetData>
  <sheetProtection algorithmName="SHA-512" hashValue="gbtNZnVSxSY48cbK3yS6hir84dk4fAyctKQl54g1/sdrfho7vRsDax5bdzM8fH9+Jwi1RPIXXRGZFVlv7iT5GQ==" saltValue="xkKOcSU41K25splN1Uchtg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97B2139B-9C2A-48DE-9D0C-D1D8A8FE8AA3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371B-5703-44F5-91DB-65CE9C104C66}">
  <sheetPr codeName="Hoja11"/>
  <dimension ref="A1:HB430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22</v>
      </c>
      <c r="C1">
        <v>73</v>
      </c>
      <c r="D1" t="s">
        <v>4</v>
      </c>
      <c r="E1">
        <v>2838206</v>
      </c>
      <c r="F1" s="7" t="s">
        <v>115</v>
      </c>
    </row>
    <row r="2" spans="1:210" x14ac:dyDescent="0.25">
      <c r="A2">
        <v>102</v>
      </c>
      <c r="B2" t="s">
        <v>22</v>
      </c>
      <c r="C2">
        <v>84</v>
      </c>
      <c r="D2" t="s">
        <v>15</v>
      </c>
      <c r="E2">
        <v>30410881.816417746</v>
      </c>
      <c r="F2" s="7" t="s">
        <v>115</v>
      </c>
    </row>
    <row r="3" spans="1:210" s="6" customFormat="1" x14ac:dyDescent="0.25">
      <c r="A3" s="6">
        <v>105</v>
      </c>
      <c r="B3" s="6" t="s">
        <v>23</v>
      </c>
      <c r="C3" s="6">
        <v>72</v>
      </c>
      <c r="D3" s="6" t="s">
        <v>3</v>
      </c>
      <c r="E3" s="6">
        <v>201773</v>
      </c>
      <c r="F3" s="8" t="s">
        <v>115</v>
      </c>
      <c r="HA3" s="6">
        <v>121121</v>
      </c>
      <c r="HB3" s="6" t="s">
        <v>114</v>
      </c>
    </row>
    <row r="4" spans="1:210" x14ac:dyDescent="0.25">
      <c r="A4">
        <v>105</v>
      </c>
      <c r="B4" t="s">
        <v>23</v>
      </c>
      <c r="C4">
        <v>73</v>
      </c>
      <c r="D4" t="s">
        <v>4</v>
      </c>
      <c r="E4">
        <v>1576781</v>
      </c>
      <c r="F4" s="7" t="s">
        <v>115</v>
      </c>
    </row>
    <row r="5" spans="1:210" x14ac:dyDescent="0.25">
      <c r="A5">
        <v>105</v>
      </c>
      <c r="B5" t="s">
        <v>23</v>
      </c>
      <c r="C5">
        <v>74</v>
      </c>
      <c r="D5" t="s">
        <v>5</v>
      </c>
      <c r="E5">
        <v>35470</v>
      </c>
      <c r="F5" s="7" t="s">
        <v>115</v>
      </c>
    </row>
    <row r="6" spans="1:210" x14ac:dyDescent="0.25">
      <c r="A6">
        <v>105</v>
      </c>
      <c r="B6" t="s">
        <v>23</v>
      </c>
      <c r="C6">
        <v>77</v>
      </c>
      <c r="D6" t="s">
        <v>8</v>
      </c>
      <c r="E6">
        <v>6420408</v>
      </c>
      <c r="F6" s="7" t="s">
        <v>115</v>
      </c>
    </row>
    <row r="7" spans="1:210" x14ac:dyDescent="0.25">
      <c r="A7">
        <v>105</v>
      </c>
      <c r="B7" t="s">
        <v>23</v>
      </c>
      <c r="C7">
        <v>78</v>
      </c>
      <c r="D7" t="s">
        <v>9</v>
      </c>
      <c r="E7">
        <v>2142225</v>
      </c>
      <c r="F7" s="7" t="s">
        <v>115</v>
      </c>
    </row>
    <row r="8" spans="1:210" x14ac:dyDescent="0.25">
      <c r="A8">
        <v>105</v>
      </c>
      <c r="B8" t="s">
        <v>23</v>
      </c>
      <c r="C8">
        <v>79</v>
      </c>
      <c r="D8" t="s">
        <v>10</v>
      </c>
      <c r="E8">
        <v>358659</v>
      </c>
      <c r="F8" s="7" t="s">
        <v>115</v>
      </c>
    </row>
    <row r="9" spans="1:210" x14ac:dyDescent="0.25">
      <c r="A9">
        <v>105</v>
      </c>
      <c r="B9" t="s">
        <v>23</v>
      </c>
      <c r="C9">
        <v>83</v>
      </c>
      <c r="D9" t="s">
        <v>14</v>
      </c>
      <c r="E9">
        <v>530003</v>
      </c>
      <c r="F9" s="7" t="s">
        <v>115</v>
      </c>
    </row>
    <row r="10" spans="1:210" x14ac:dyDescent="0.25">
      <c r="A10">
        <v>105</v>
      </c>
      <c r="B10" t="s">
        <v>23</v>
      </c>
      <c r="C10">
        <v>84</v>
      </c>
      <c r="D10" t="s">
        <v>15</v>
      </c>
      <c r="E10">
        <v>6613527.6664509205</v>
      </c>
      <c r="F10" s="7" t="s">
        <v>115</v>
      </c>
    </row>
    <row r="11" spans="1:210" x14ac:dyDescent="0.25">
      <c r="A11">
        <v>105</v>
      </c>
      <c r="B11" t="s">
        <v>23</v>
      </c>
      <c r="C11">
        <v>86</v>
      </c>
      <c r="D11" t="s">
        <v>17</v>
      </c>
      <c r="E11">
        <v>225390</v>
      </c>
      <c r="F11" s="7" t="s">
        <v>115</v>
      </c>
    </row>
    <row r="12" spans="1:210" x14ac:dyDescent="0.25">
      <c r="A12">
        <v>112</v>
      </c>
      <c r="B12" t="s">
        <v>24</v>
      </c>
      <c r="C12">
        <v>72</v>
      </c>
      <c r="D12" t="s">
        <v>3</v>
      </c>
      <c r="E12">
        <v>8286</v>
      </c>
      <c r="F12" s="7" t="s">
        <v>115</v>
      </c>
    </row>
    <row r="13" spans="1:210" x14ac:dyDescent="0.25">
      <c r="A13">
        <v>112</v>
      </c>
      <c r="B13" t="s">
        <v>24</v>
      </c>
      <c r="C13">
        <v>73</v>
      </c>
      <c r="D13" t="s">
        <v>4</v>
      </c>
      <c r="E13">
        <v>504570</v>
      </c>
      <c r="F13" s="7" t="s">
        <v>115</v>
      </c>
    </row>
    <row r="14" spans="1:210" x14ac:dyDescent="0.25">
      <c r="A14">
        <v>112</v>
      </c>
      <c r="B14" t="s">
        <v>24</v>
      </c>
      <c r="C14">
        <v>77</v>
      </c>
      <c r="D14" t="s">
        <v>8</v>
      </c>
      <c r="E14">
        <v>828530</v>
      </c>
      <c r="F14" s="7" t="s">
        <v>115</v>
      </c>
    </row>
    <row r="15" spans="1:210" x14ac:dyDescent="0.25">
      <c r="A15">
        <v>112</v>
      </c>
      <c r="B15" t="s">
        <v>24</v>
      </c>
      <c r="C15">
        <v>78</v>
      </c>
      <c r="D15" t="s">
        <v>9</v>
      </c>
      <c r="E15">
        <v>128233</v>
      </c>
      <c r="F15" s="7" t="s">
        <v>115</v>
      </c>
    </row>
    <row r="16" spans="1:210" x14ac:dyDescent="0.25">
      <c r="A16">
        <v>112</v>
      </c>
      <c r="B16" t="s">
        <v>24</v>
      </c>
      <c r="C16">
        <v>79</v>
      </c>
      <c r="D16" t="s">
        <v>10</v>
      </c>
      <c r="E16">
        <v>80299</v>
      </c>
      <c r="F16" s="7" t="s">
        <v>115</v>
      </c>
    </row>
    <row r="17" spans="1:6" x14ac:dyDescent="0.25">
      <c r="A17">
        <v>112</v>
      </c>
      <c r="B17" t="s">
        <v>24</v>
      </c>
      <c r="C17">
        <v>83</v>
      </c>
      <c r="D17" t="s">
        <v>14</v>
      </c>
      <c r="E17">
        <v>26764</v>
      </c>
      <c r="F17" s="7" t="s">
        <v>115</v>
      </c>
    </row>
    <row r="18" spans="1:6" x14ac:dyDescent="0.25">
      <c r="A18">
        <v>112</v>
      </c>
      <c r="B18" t="s">
        <v>24</v>
      </c>
      <c r="C18">
        <v>84</v>
      </c>
      <c r="D18" t="s">
        <v>15</v>
      </c>
      <c r="E18">
        <v>1581883.7094320657</v>
      </c>
      <c r="F18" s="7" t="s">
        <v>115</v>
      </c>
    </row>
    <row r="19" spans="1:6" x14ac:dyDescent="0.25">
      <c r="A19">
        <v>112</v>
      </c>
      <c r="B19" t="s">
        <v>24</v>
      </c>
      <c r="C19">
        <v>86</v>
      </c>
      <c r="D19" t="s">
        <v>17</v>
      </c>
      <c r="E19">
        <v>96779</v>
      </c>
      <c r="F19" s="7" t="s">
        <v>115</v>
      </c>
    </row>
    <row r="20" spans="1:6" x14ac:dyDescent="0.25">
      <c r="A20">
        <v>113</v>
      </c>
      <c r="B20" t="s">
        <v>25</v>
      </c>
      <c r="C20">
        <v>72</v>
      </c>
      <c r="D20" t="s">
        <v>3</v>
      </c>
      <c r="E20">
        <v>8287</v>
      </c>
      <c r="F20" s="7" t="s">
        <v>115</v>
      </c>
    </row>
    <row r="21" spans="1:6" x14ac:dyDescent="0.25">
      <c r="A21">
        <v>113</v>
      </c>
      <c r="B21" t="s">
        <v>25</v>
      </c>
      <c r="C21">
        <v>73</v>
      </c>
      <c r="D21" t="s">
        <v>4</v>
      </c>
      <c r="E21">
        <v>252285</v>
      </c>
      <c r="F21" s="7" t="s">
        <v>115</v>
      </c>
    </row>
    <row r="22" spans="1:6" x14ac:dyDescent="0.25">
      <c r="A22">
        <v>113</v>
      </c>
      <c r="B22" t="s">
        <v>25</v>
      </c>
      <c r="C22">
        <v>77</v>
      </c>
      <c r="D22" t="s">
        <v>8</v>
      </c>
      <c r="E22">
        <v>828531</v>
      </c>
      <c r="F22" s="7" t="s">
        <v>115</v>
      </c>
    </row>
    <row r="23" spans="1:6" x14ac:dyDescent="0.25">
      <c r="A23">
        <v>113</v>
      </c>
      <c r="B23" t="s">
        <v>25</v>
      </c>
      <c r="C23">
        <v>78</v>
      </c>
      <c r="D23" t="s">
        <v>9</v>
      </c>
      <c r="E23">
        <v>128233</v>
      </c>
      <c r="F23" s="7" t="s">
        <v>115</v>
      </c>
    </row>
    <row r="24" spans="1:6" x14ac:dyDescent="0.25">
      <c r="A24">
        <v>113</v>
      </c>
      <c r="B24" t="s">
        <v>25</v>
      </c>
      <c r="C24">
        <v>79</v>
      </c>
      <c r="D24" t="s">
        <v>10</v>
      </c>
      <c r="E24">
        <v>80299</v>
      </c>
      <c r="F24" s="7" t="s">
        <v>115</v>
      </c>
    </row>
    <row r="25" spans="1:6" x14ac:dyDescent="0.25">
      <c r="A25">
        <v>113</v>
      </c>
      <c r="B25" t="s">
        <v>25</v>
      </c>
      <c r="C25">
        <v>83</v>
      </c>
      <c r="D25" t="s">
        <v>14</v>
      </c>
      <c r="E25">
        <v>26764</v>
      </c>
      <c r="F25" s="7" t="s">
        <v>115</v>
      </c>
    </row>
    <row r="26" spans="1:6" x14ac:dyDescent="0.25">
      <c r="A26">
        <v>113</v>
      </c>
      <c r="B26" t="s">
        <v>25</v>
      </c>
      <c r="C26">
        <v>84</v>
      </c>
      <c r="D26" t="s">
        <v>15</v>
      </c>
      <c r="E26">
        <v>743500.04449983244</v>
      </c>
      <c r="F26" s="7" t="s">
        <v>115</v>
      </c>
    </row>
    <row r="27" spans="1:6" x14ac:dyDescent="0.25">
      <c r="A27">
        <v>113</v>
      </c>
      <c r="B27" t="s">
        <v>25</v>
      </c>
      <c r="C27">
        <v>86</v>
      </c>
      <c r="D27" t="s">
        <v>17</v>
      </c>
      <c r="E27">
        <v>96780</v>
      </c>
      <c r="F27" s="7" t="s">
        <v>115</v>
      </c>
    </row>
    <row r="28" spans="1:6" x14ac:dyDescent="0.25">
      <c r="A28">
        <v>114</v>
      </c>
      <c r="B28" t="s">
        <v>26</v>
      </c>
      <c r="C28">
        <v>73</v>
      </c>
      <c r="D28" t="s">
        <v>4</v>
      </c>
      <c r="E28">
        <v>504570</v>
      </c>
      <c r="F28" s="7" t="s">
        <v>115</v>
      </c>
    </row>
    <row r="29" spans="1:6" x14ac:dyDescent="0.25">
      <c r="A29">
        <v>114</v>
      </c>
      <c r="B29" t="s">
        <v>26</v>
      </c>
      <c r="C29">
        <v>84</v>
      </c>
      <c r="D29" t="s">
        <v>15</v>
      </c>
      <c r="E29">
        <v>510605.79146039573</v>
      </c>
      <c r="F29" s="7" t="s">
        <v>115</v>
      </c>
    </row>
    <row r="30" spans="1:6" x14ac:dyDescent="0.25">
      <c r="A30">
        <v>204</v>
      </c>
      <c r="B30" t="s">
        <v>29</v>
      </c>
      <c r="C30">
        <v>72</v>
      </c>
      <c r="D30" t="s">
        <v>3</v>
      </c>
      <c r="E30">
        <v>19469296</v>
      </c>
      <c r="F30" s="7" t="s">
        <v>115</v>
      </c>
    </row>
    <row r="31" spans="1:6" x14ac:dyDescent="0.25">
      <c r="A31">
        <v>204</v>
      </c>
      <c r="B31" t="s">
        <v>29</v>
      </c>
      <c r="C31">
        <v>77</v>
      </c>
      <c r="D31" t="s">
        <v>8</v>
      </c>
      <c r="E31">
        <v>4073101</v>
      </c>
      <c r="F31" s="7" t="s">
        <v>115</v>
      </c>
    </row>
    <row r="32" spans="1:6" x14ac:dyDescent="0.25">
      <c r="A32">
        <v>204</v>
      </c>
      <c r="B32" t="s">
        <v>29</v>
      </c>
      <c r="C32">
        <v>78</v>
      </c>
      <c r="D32" t="s">
        <v>9</v>
      </c>
      <c r="E32">
        <v>110841</v>
      </c>
      <c r="F32" s="7" t="s">
        <v>115</v>
      </c>
    </row>
    <row r="33" spans="1:6" x14ac:dyDescent="0.25">
      <c r="A33">
        <v>204</v>
      </c>
      <c r="B33" t="s">
        <v>29</v>
      </c>
      <c r="C33">
        <v>79</v>
      </c>
      <c r="D33" t="s">
        <v>10</v>
      </c>
      <c r="E33">
        <v>68544</v>
      </c>
      <c r="F33" s="7" t="s">
        <v>115</v>
      </c>
    </row>
    <row r="34" spans="1:6" x14ac:dyDescent="0.25">
      <c r="A34">
        <v>204</v>
      </c>
      <c r="B34" t="s">
        <v>29</v>
      </c>
      <c r="C34">
        <v>83</v>
      </c>
      <c r="D34" t="s">
        <v>14</v>
      </c>
      <c r="E34">
        <v>9513</v>
      </c>
      <c r="F34" s="7" t="s">
        <v>115</v>
      </c>
    </row>
    <row r="35" spans="1:6" x14ac:dyDescent="0.25">
      <c r="A35">
        <v>204</v>
      </c>
      <c r="B35" t="s">
        <v>29</v>
      </c>
      <c r="C35">
        <v>84</v>
      </c>
      <c r="D35" t="s">
        <v>15</v>
      </c>
      <c r="E35">
        <v>645268</v>
      </c>
      <c r="F35" s="7" t="s">
        <v>115</v>
      </c>
    </row>
    <row r="36" spans="1:6" x14ac:dyDescent="0.25">
      <c r="A36">
        <v>204</v>
      </c>
      <c r="B36" t="s">
        <v>29</v>
      </c>
      <c r="C36">
        <v>86</v>
      </c>
      <c r="D36" t="s">
        <v>17</v>
      </c>
      <c r="E36">
        <v>265130</v>
      </c>
      <c r="F36" s="7" t="s">
        <v>115</v>
      </c>
    </row>
    <row r="37" spans="1:6" x14ac:dyDescent="0.25">
      <c r="A37">
        <v>205</v>
      </c>
      <c r="B37" t="s">
        <v>30</v>
      </c>
      <c r="C37">
        <v>72</v>
      </c>
      <c r="D37" t="s">
        <v>3</v>
      </c>
      <c r="E37">
        <v>9386982</v>
      </c>
      <c r="F37" s="7" t="s">
        <v>115</v>
      </c>
    </row>
    <row r="38" spans="1:6" x14ac:dyDescent="0.25">
      <c r="A38">
        <v>205</v>
      </c>
      <c r="B38" t="s">
        <v>30</v>
      </c>
      <c r="C38">
        <v>77</v>
      </c>
      <c r="D38" t="s">
        <v>8</v>
      </c>
      <c r="E38">
        <v>1963816</v>
      </c>
      <c r="F38" s="7" t="s">
        <v>115</v>
      </c>
    </row>
    <row r="39" spans="1:6" x14ac:dyDescent="0.25">
      <c r="A39">
        <v>205</v>
      </c>
      <c r="B39" t="s">
        <v>30</v>
      </c>
      <c r="C39">
        <v>78</v>
      </c>
      <c r="D39" t="s">
        <v>9</v>
      </c>
      <c r="E39">
        <v>53441</v>
      </c>
      <c r="F39" s="7" t="s">
        <v>115</v>
      </c>
    </row>
    <row r="40" spans="1:6" x14ac:dyDescent="0.25">
      <c r="A40">
        <v>205</v>
      </c>
      <c r="B40" t="s">
        <v>30</v>
      </c>
      <c r="C40">
        <v>79</v>
      </c>
      <c r="D40" t="s">
        <v>10</v>
      </c>
      <c r="E40">
        <v>33048</v>
      </c>
      <c r="F40" s="7" t="s">
        <v>115</v>
      </c>
    </row>
    <row r="41" spans="1:6" x14ac:dyDescent="0.25">
      <c r="A41">
        <v>205</v>
      </c>
      <c r="B41" t="s">
        <v>30</v>
      </c>
      <c r="C41">
        <v>83</v>
      </c>
      <c r="D41" t="s">
        <v>14</v>
      </c>
      <c r="E41">
        <v>46244</v>
      </c>
      <c r="F41" s="7" t="s">
        <v>115</v>
      </c>
    </row>
    <row r="42" spans="1:6" x14ac:dyDescent="0.25">
      <c r="A42">
        <v>205</v>
      </c>
      <c r="B42" t="s">
        <v>30</v>
      </c>
      <c r="C42">
        <v>84</v>
      </c>
      <c r="D42" t="s">
        <v>15</v>
      </c>
      <c r="E42">
        <v>311111</v>
      </c>
      <c r="F42" s="7" t="s">
        <v>115</v>
      </c>
    </row>
    <row r="43" spans="1:6" x14ac:dyDescent="0.25">
      <c r="A43">
        <v>205</v>
      </c>
      <c r="B43" t="s">
        <v>30</v>
      </c>
      <c r="C43">
        <v>86</v>
      </c>
      <c r="D43" t="s">
        <v>17</v>
      </c>
      <c r="E43">
        <v>127831</v>
      </c>
      <c r="F43" s="7" t="s">
        <v>115</v>
      </c>
    </row>
    <row r="44" spans="1:6" x14ac:dyDescent="0.25">
      <c r="A44">
        <v>207</v>
      </c>
      <c r="B44" t="s">
        <v>31</v>
      </c>
      <c r="C44">
        <v>72</v>
      </c>
      <c r="D44" t="s">
        <v>3</v>
      </c>
      <c r="E44">
        <v>9734648</v>
      </c>
      <c r="F44" s="7" t="s">
        <v>115</v>
      </c>
    </row>
    <row r="45" spans="1:6" x14ac:dyDescent="0.25">
      <c r="A45">
        <v>207</v>
      </c>
      <c r="B45" t="s">
        <v>31</v>
      </c>
      <c r="C45">
        <v>77</v>
      </c>
      <c r="D45" t="s">
        <v>8</v>
      </c>
      <c r="E45">
        <v>2036550</v>
      </c>
      <c r="F45" s="7" t="s">
        <v>115</v>
      </c>
    </row>
    <row r="46" spans="1:6" x14ac:dyDescent="0.25">
      <c r="A46">
        <v>207</v>
      </c>
      <c r="B46" t="s">
        <v>31</v>
      </c>
      <c r="C46">
        <v>78</v>
      </c>
      <c r="D46" t="s">
        <v>9</v>
      </c>
      <c r="E46">
        <v>55420</v>
      </c>
      <c r="F46" s="7" t="s">
        <v>115</v>
      </c>
    </row>
    <row r="47" spans="1:6" x14ac:dyDescent="0.25">
      <c r="A47">
        <v>207</v>
      </c>
      <c r="B47" t="s">
        <v>31</v>
      </c>
      <c r="C47">
        <v>79</v>
      </c>
      <c r="D47" t="s">
        <v>10</v>
      </c>
      <c r="E47">
        <v>34272</v>
      </c>
      <c r="F47" s="7" t="s">
        <v>115</v>
      </c>
    </row>
    <row r="48" spans="1:6" x14ac:dyDescent="0.25">
      <c r="A48">
        <v>207</v>
      </c>
      <c r="B48" t="s">
        <v>31</v>
      </c>
      <c r="C48">
        <v>83</v>
      </c>
      <c r="D48" t="s">
        <v>14</v>
      </c>
      <c r="E48">
        <v>47956</v>
      </c>
      <c r="F48" s="7" t="s">
        <v>115</v>
      </c>
    </row>
    <row r="49" spans="1:6" x14ac:dyDescent="0.25">
      <c r="A49">
        <v>207</v>
      </c>
      <c r="B49" t="s">
        <v>31</v>
      </c>
      <c r="C49">
        <v>84</v>
      </c>
      <c r="D49" t="s">
        <v>15</v>
      </c>
      <c r="E49">
        <v>322634</v>
      </c>
      <c r="F49" s="7" t="s">
        <v>115</v>
      </c>
    </row>
    <row r="50" spans="1:6" x14ac:dyDescent="0.25">
      <c r="A50">
        <v>207</v>
      </c>
      <c r="B50" t="s">
        <v>31</v>
      </c>
      <c r="C50">
        <v>86</v>
      </c>
      <c r="D50" t="s">
        <v>17</v>
      </c>
      <c r="E50">
        <v>132565</v>
      </c>
      <c r="F50" s="7" t="s">
        <v>115</v>
      </c>
    </row>
    <row r="51" spans="1:6" x14ac:dyDescent="0.25">
      <c r="A51">
        <v>209</v>
      </c>
      <c r="B51" t="s">
        <v>33</v>
      </c>
      <c r="C51">
        <v>72</v>
      </c>
      <c r="D51" t="s">
        <v>3</v>
      </c>
      <c r="E51">
        <v>347666</v>
      </c>
      <c r="F51" s="7" t="s">
        <v>115</v>
      </c>
    </row>
    <row r="52" spans="1:6" x14ac:dyDescent="0.25">
      <c r="A52">
        <v>209</v>
      </c>
      <c r="B52" t="s">
        <v>33</v>
      </c>
      <c r="C52">
        <v>77</v>
      </c>
      <c r="D52" t="s">
        <v>8</v>
      </c>
      <c r="E52">
        <v>72734</v>
      </c>
      <c r="F52" s="7" t="s">
        <v>115</v>
      </c>
    </row>
    <row r="53" spans="1:6" x14ac:dyDescent="0.25">
      <c r="A53">
        <v>209</v>
      </c>
      <c r="B53" t="s">
        <v>33</v>
      </c>
      <c r="C53">
        <v>78</v>
      </c>
      <c r="D53" t="s">
        <v>9</v>
      </c>
      <c r="E53">
        <v>1979</v>
      </c>
      <c r="F53" s="7" t="s">
        <v>115</v>
      </c>
    </row>
    <row r="54" spans="1:6" x14ac:dyDescent="0.25">
      <c r="A54">
        <v>209</v>
      </c>
      <c r="B54" t="s">
        <v>33</v>
      </c>
      <c r="C54">
        <v>79</v>
      </c>
      <c r="D54" t="s">
        <v>10</v>
      </c>
      <c r="E54">
        <v>1224</v>
      </c>
      <c r="F54" s="7" t="s">
        <v>115</v>
      </c>
    </row>
    <row r="55" spans="1:6" x14ac:dyDescent="0.25">
      <c r="A55">
        <v>209</v>
      </c>
      <c r="B55" t="s">
        <v>33</v>
      </c>
      <c r="C55">
        <v>83</v>
      </c>
      <c r="D55" t="s">
        <v>14</v>
      </c>
      <c r="E55">
        <v>1713</v>
      </c>
      <c r="F55" s="7" t="s">
        <v>115</v>
      </c>
    </row>
    <row r="56" spans="1:6" x14ac:dyDescent="0.25">
      <c r="A56">
        <v>209</v>
      </c>
      <c r="B56" t="s">
        <v>33</v>
      </c>
      <c r="C56">
        <v>84</v>
      </c>
      <c r="D56" t="s">
        <v>15</v>
      </c>
      <c r="E56">
        <v>11523</v>
      </c>
      <c r="F56" s="7" t="s">
        <v>115</v>
      </c>
    </row>
    <row r="57" spans="1:6" x14ac:dyDescent="0.25">
      <c r="A57">
        <v>209</v>
      </c>
      <c r="B57" t="s">
        <v>33</v>
      </c>
      <c r="C57">
        <v>86</v>
      </c>
      <c r="D57" t="s">
        <v>17</v>
      </c>
      <c r="E57">
        <v>4734</v>
      </c>
      <c r="F57" s="7" t="s">
        <v>115</v>
      </c>
    </row>
    <row r="58" spans="1:6" x14ac:dyDescent="0.25">
      <c r="A58">
        <v>212</v>
      </c>
      <c r="B58" t="s">
        <v>36</v>
      </c>
      <c r="C58">
        <v>72</v>
      </c>
      <c r="D58" t="s">
        <v>3</v>
      </c>
      <c r="E58">
        <v>11125312</v>
      </c>
      <c r="F58" s="7" t="s">
        <v>115</v>
      </c>
    </row>
    <row r="59" spans="1:6" x14ac:dyDescent="0.25">
      <c r="A59">
        <v>212</v>
      </c>
      <c r="B59" t="s">
        <v>36</v>
      </c>
      <c r="C59">
        <v>77</v>
      </c>
      <c r="D59" t="s">
        <v>8</v>
      </c>
      <c r="E59">
        <v>2327486</v>
      </c>
      <c r="F59" s="7" t="s">
        <v>115</v>
      </c>
    </row>
    <row r="60" spans="1:6" x14ac:dyDescent="0.25">
      <c r="A60">
        <v>212</v>
      </c>
      <c r="B60" t="s">
        <v>36</v>
      </c>
      <c r="C60">
        <v>78</v>
      </c>
      <c r="D60" t="s">
        <v>9</v>
      </c>
      <c r="E60">
        <v>63338</v>
      </c>
      <c r="F60" s="7" t="s">
        <v>115</v>
      </c>
    </row>
    <row r="61" spans="1:6" x14ac:dyDescent="0.25">
      <c r="A61">
        <v>212</v>
      </c>
      <c r="B61" t="s">
        <v>36</v>
      </c>
      <c r="C61">
        <v>79</v>
      </c>
      <c r="D61" t="s">
        <v>10</v>
      </c>
      <c r="E61">
        <v>39168</v>
      </c>
      <c r="F61" s="7" t="s">
        <v>115</v>
      </c>
    </row>
    <row r="62" spans="1:6" x14ac:dyDescent="0.25">
      <c r="A62">
        <v>212</v>
      </c>
      <c r="B62" t="s">
        <v>36</v>
      </c>
      <c r="C62">
        <v>83</v>
      </c>
      <c r="D62" t="s">
        <v>14</v>
      </c>
      <c r="E62">
        <v>54807</v>
      </c>
      <c r="F62" s="7" t="s">
        <v>115</v>
      </c>
    </row>
    <row r="63" spans="1:6" x14ac:dyDescent="0.25">
      <c r="A63">
        <v>212</v>
      </c>
      <c r="B63" t="s">
        <v>36</v>
      </c>
      <c r="C63">
        <v>84</v>
      </c>
      <c r="D63" t="s">
        <v>15</v>
      </c>
      <c r="E63">
        <v>368724</v>
      </c>
      <c r="F63" s="7" t="s">
        <v>115</v>
      </c>
    </row>
    <row r="64" spans="1:6" x14ac:dyDescent="0.25">
      <c r="A64">
        <v>212</v>
      </c>
      <c r="B64" t="s">
        <v>36</v>
      </c>
      <c r="C64">
        <v>86</v>
      </c>
      <c r="D64" t="s">
        <v>17</v>
      </c>
      <c r="E64">
        <v>151503</v>
      </c>
      <c r="F64" s="7" t="s">
        <v>115</v>
      </c>
    </row>
    <row r="65" spans="1:6" x14ac:dyDescent="0.25">
      <c r="A65">
        <v>213</v>
      </c>
      <c r="B65" t="s">
        <v>37</v>
      </c>
      <c r="C65">
        <v>72</v>
      </c>
      <c r="D65" t="s">
        <v>3</v>
      </c>
      <c r="E65">
        <v>3476660</v>
      </c>
      <c r="F65" s="7" t="s">
        <v>115</v>
      </c>
    </row>
    <row r="66" spans="1:6" x14ac:dyDescent="0.25">
      <c r="A66">
        <v>213</v>
      </c>
      <c r="B66" t="s">
        <v>37</v>
      </c>
      <c r="C66">
        <v>77</v>
      </c>
      <c r="D66" t="s">
        <v>8</v>
      </c>
      <c r="E66">
        <v>727339</v>
      </c>
      <c r="F66" s="7" t="s">
        <v>115</v>
      </c>
    </row>
    <row r="67" spans="1:6" x14ac:dyDescent="0.25">
      <c r="A67">
        <v>213</v>
      </c>
      <c r="B67" t="s">
        <v>37</v>
      </c>
      <c r="C67">
        <v>78</v>
      </c>
      <c r="D67" t="s">
        <v>9</v>
      </c>
      <c r="E67">
        <v>19793</v>
      </c>
      <c r="F67" s="7" t="s">
        <v>115</v>
      </c>
    </row>
    <row r="68" spans="1:6" x14ac:dyDescent="0.25">
      <c r="A68">
        <v>213</v>
      </c>
      <c r="B68" t="s">
        <v>37</v>
      </c>
      <c r="C68">
        <v>79</v>
      </c>
      <c r="D68" t="s">
        <v>10</v>
      </c>
      <c r="E68">
        <v>12240</v>
      </c>
      <c r="F68" s="7" t="s">
        <v>115</v>
      </c>
    </row>
    <row r="69" spans="1:6" x14ac:dyDescent="0.25">
      <c r="A69">
        <v>213</v>
      </c>
      <c r="B69" t="s">
        <v>37</v>
      </c>
      <c r="C69">
        <v>83</v>
      </c>
      <c r="D69" t="s">
        <v>14</v>
      </c>
      <c r="E69">
        <v>17127</v>
      </c>
      <c r="F69" s="7" t="s">
        <v>115</v>
      </c>
    </row>
    <row r="70" spans="1:6" x14ac:dyDescent="0.25">
      <c r="A70">
        <v>213</v>
      </c>
      <c r="B70" t="s">
        <v>37</v>
      </c>
      <c r="C70">
        <v>84</v>
      </c>
      <c r="D70" t="s">
        <v>15</v>
      </c>
      <c r="E70">
        <v>115226</v>
      </c>
      <c r="F70" s="7" t="s">
        <v>115</v>
      </c>
    </row>
    <row r="71" spans="1:6" x14ac:dyDescent="0.25">
      <c r="A71">
        <v>213</v>
      </c>
      <c r="B71" t="s">
        <v>37</v>
      </c>
      <c r="C71">
        <v>86</v>
      </c>
      <c r="D71" t="s">
        <v>17</v>
      </c>
      <c r="E71">
        <v>47345</v>
      </c>
      <c r="F71" s="7" t="s">
        <v>115</v>
      </c>
    </row>
    <row r="72" spans="1:6" x14ac:dyDescent="0.25">
      <c r="A72">
        <v>214</v>
      </c>
      <c r="B72" t="s">
        <v>38</v>
      </c>
      <c r="C72">
        <v>72</v>
      </c>
      <c r="D72" t="s">
        <v>3</v>
      </c>
      <c r="E72">
        <v>2433662</v>
      </c>
      <c r="F72" s="7" t="s">
        <v>115</v>
      </c>
    </row>
    <row r="73" spans="1:6" x14ac:dyDescent="0.25">
      <c r="A73">
        <v>214</v>
      </c>
      <c r="B73" t="s">
        <v>38</v>
      </c>
      <c r="C73">
        <v>77</v>
      </c>
      <c r="D73" t="s">
        <v>8</v>
      </c>
      <c r="E73">
        <v>509138</v>
      </c>
      <c r="F73" s="7" t="s">
        <v>115</v>
      </c>
    </row>
    <row r="74" spans="1:6" x14ac:dyDescent="0.25">
      <c r="A74">
        <v>214</v>
      </c>
      <c r="B74" t="s">
        <v>38</v>
      </c>
      <c r="C74">
        <v>78</v>
      </c>
      <c r="D74" t="s">
        <v>9</v>
      </c>
      <c r="E74">
        <v>13855</v>
      </c>
      <c r="F74" s="7" t="s">
        <v>115</v>
      </c>
    </row>
    <row r="75" spans="1:6" x14ac:dyDescent="0.25">
      <c r="A75">
        <v>214</v>
      </c>
      <c r="B75" t="s">
        <v>38</v>
      </c>
      <c r="C75">
        <v>79</v>
      </c>
      <c r="D75" t="s">
        <v>10</v>
      </c>
      <c r="E75">
        <v>8568</v>
      </c>
      <c r="F75" s="7" t="s">
        <v>115</v>
      </c>
    </row>
    <row r="76" spans="1:6" x14ac:dyDescent="0.25">
      <c r="A76">
        <v>214</v>
      </c>
      <c r="B76" t="s">
        <v>38</v>
      </c>
      <c r="C76">
        <v>83</v>
      </c>
      <c r="D76" t="s">
        <v>14</v>
      </c>
      <c r="E76">
        <v>11986</v>
      </c>
      <c r="F76" s="7" t="s">
        <v>115</v>
      </c>
    </row>
    <row r="77" spans="1:6" x14ac:dyDescent="0.25">
      <c r="A77">
        <v>214</v>
      </c>
      <c r="B77" t="s">
        <v>38</v>
      </c>
      <c r="C77">
        <v>84</v>
      </c>
      <c r="D77" t="s">
        <v>15</v>
      </c>
      <c r="E77">
        <v>80658</v>
      </c>
      <c r="F77" s="7" t="s">
        <v>115</v>
      </c>
    </row>
    <row r="78" spans="1:6" x14ac:dyDescent="0.25">
      <c r="A78">
        <v>214</v>
      </c>
      <c r="B78" t="s">
        <v>38</v>
      </c>
      <c r="C78">
        <v>86</v>
      </c>
      <c r="D78" t="s">
        <v>17</v>
      </c>
      <c r="E78">
        <v>33141</v>
      </c>
      <c r="F78" s="7" t="s">
        <v>115</v>
      </c>
    </row>
    <row r="79" spans="1:6" x14ac:dyDescent="0.25">
      <c r="A79">
        <v>309</v>
      </c>
      <c r="B79" t="s">
        <v>39</v>
      </c>
      <c r="C79">
        <v>72</v>
      </c>
      <c r="D79" t="s">
        <v>3</v>
      </c>
      <c r="E79">
        <v>21224660</v>
      </c>
      <c r="F79" s="7" t="s">
        <v>115</v>
      </c>
    </row>
    <row r="80" spans="1:6" x14ac:dyDescent="0.25">
      <c r="A80">
        <v>309</v>
      </c>
      <c r="B80" t="s">
        <v>39</v>
      </c>
      <c r="C80">
        <v>73</v>
      </c>
      <c r="D80" t="s">
        <v>4</v>
      </c>
      <c r="E80">
        <v>315356</v>
      </c>
      <c r="F80" s="7" t="s">
        <v>115</v>
      </c>
    </row>
    <row r="81" spans="1:6" x14ac:dyDescent="0.25">
      <c r="A81">
        <v>309</v>
      </c>
      <c r="B81" t="s">
        <v>39</v>
      </c>
      <c r="C81">
        <v>75</v>
      </c>
      <c r="D81" t="s">
        <v>6</v>
      </c>
      <c r="E81">
        <v>30970</v>
      </c>
      <c r="F81" s="7" t="s">
        <v>115</v>
      </c>
    </row>
    <row r="82" spans="1:6" x14ac:dyDescent="0.25">
      <c r="A82">
        <v>309</v>
      </c>
      <c r="B82" t="s">
        <v>39</v>
      </c>
      <c r="C82">
        <v>77</v>
      </c>
      <c r="D82" t="s">
        <v>8</v>
      </c>
      <c r="E82">
        <v>4691774</v>
      </c>
      <c r="F82" s="7" t="s">
        <v>115</v>
      </c>
    </row>
    <row r="83" spans="1:6" x14ac:dyDescent="0.25">
      <c r="A83">
        <v>309</v>
      </c>
      <c r="B83" t="s">
        <v>39</v>
      </c>
      <c r="C83">
        <v>78</v>
      </c>
      <c r="D83" t="s">
        <v>9</v>
      </c>
      <c r="E83">
        <v>526009</v>
      </c>
      <c r="F83" s="7" t="s">
        <v>115</v>
      </c>
    </row>
    <row r="84" spans="1:6" x14ac:dyDescent="0.25">
      <c r="A84">
        <v>309</v>
      </c>
      <c r="B84" t="s">
        <v>39</v>
      </c>
      <c r="C84">
        <v>79</v>
      </c>
      <c r="D84" t="s">
        <v>10</v>
      </c>
      <c r="E84">
        <v>144274</v>
      </c>
      <c r="F84" s="7" t="s">
        <v>115</v>
      </c>
    </row>
    <row r="85" spans="1:6" x14ac:dyDescent="0.25">
      <c r="A85">
        <v>309</v>
      </c>
      <c r="B85" t="s">
        <v>39</v>
      </c>
      <c r="C85">
        <v>83</v>
      </c>
      <c r="D85" t="s">
        <v>14</v>
      </c>
      <c r="E85">
        <v>90594</v>
      </c>
      <c r="F85" s="7" t="s">
        <v>115</v>
      </c>
    </row>
    <row r="86" spans="1:6" x14ac:dyDescent="0.25">
      <c r="A86">
        <v>309</v>
      </c>
      <c r="B86" t="s">
        <v>39</v>
      </c>
      <c r="C86">
        <v>84</v>
      </c>
      <c r="D86" t="s">
        <v>15</v>
      </c>
      <c r="E86">
        <v>542498</v>
      </c>
      <c r="F86" s="7" t="s">
        <v>115</v>
      </c>
    </row>
    <row r="87" spans="1:6" x14ac:dyDescent="0.25">
      <c r="A87">
        <v>309</v>
      </c>
      <c r="B87" t="s">
        <v>39</v>
      </c>
      <c r="C87">
        <v>86</v>
      </c>
      <c r="D87" t="s">
        <v>17</v>
      </c>
      <c r="E87">
        <v>216777</v>
      </c>
      <c r="F87" s="7" t="s">
        <v>115</v>
      </c>
    </row>
    <row r="88" spans="1:6" x14ac:dyDescent="0.25">
      <c r="A88">
        <v>401</v>
      </c>
      <c r="B88" t="s">
        <v>40</v>
      </c>
      <c r="C88">
        <v>72</v>
      </c>
      <c r="D88" t="s">
        <v>3</v>
      </c>
      <c r="E88">
        <v>22993381</v>
      </c>
      <c r="F88" s="7" t="s">
        <v>115</v>
      </c>
    </row>
    <row r="89" spans="1:6" x14ac:dyDescent="0.25">
      <c r="A89">
        <v>401</v>
      </c>
      <c r="B89" t="s">
        <v>40</v>
      </c>
      <c r="C89">
        <v>73</v>
      </c>
      <c r="D89" t="s">
        <v>4</v>
      </c>
      <c r="E89">
        <v>315356</v>
      </c>
      <c r="F89" s="7" t="s">
        <v>115</v>
      </c>
    </row>
    <row r="90" spans="1:6" x14ac:dyDescent="0.25">
      <c r="A90">
        <v>401</v>
      </c>
      <c r="B90" t="s">
        <v>40</v>
      </c>
      <c r="C90">
        <v>75</v>
      </c>
      <c r="D90" t="s">
        <v>6</v>
      </c>
      <c r="E90">
        <v>33550</v>
      </c>
      <c r="F90" s="7" t="s">
        <v>115</v>
      </c>
    </row>
    <row r="91" spans="1:6" x14ac:dyDescent="0.25">
      <c r="A91">
        <v>401</v>
      </c>
      <c r="B91" t="s">
        <v>40</v>
      </c>
      <c r="C91">
        <v>77</v>
      </c>
      <c r="D91" t="s">
        <v>8</v>
      </c>
      <c r="E91">
        <v>5082755</v>
      </c>
      <c r="F91" s="7" t="s">
        <v>115</v>
      </c>
    </row>
    <row r="92" spans="1:6" x14ac:dyDescent="0.25">
      <c r="A92">
        <v>401</v>
      </c>
      <c r="B92" t="s">
        <v>40</v>
      </c>
      <c r="C92">
        <v>78</v>
      </c>
      <c r="D92" t="s">
        <v>9</v>
      </c>
      <c r="E92">
        <v>569843</v>
      </c>
      <c r="F92" s="7" t="s">
        <v>115</v>
      </c>
    </row>
    <row r="93" spans="1:6" x14ac:dyDescent="0.25">
      <c r="A93">
        <v>401</v>
      </c>
      <c r="B93" t="s">
        <v>40</v>
      </c>
      <c r="C93">
        <v>79</v>
      </c>
      <c r="D93" t="s">
        <v>10</v>
      </c>
      <c r="E93">
        <v>156296</v>
      </c>
      <c r="F93" s="7" t="s">
        <v>115</v>
      </c>
    </row>
    <row r="94" spans="1:6" x14ac:dyDescent="0.25">
      <c r="A94">
        <v>401</v>
      </c>
      <c r="B94" t="s">
        <v>40</v>
      </c>
      <c r="C94">
        <v>83</v>
      </c>
      <c r="D94" t="s">
        <v>14</v>
      </c>
      <c r="E94">
        <v>98144</v>
      </c>
      <c r="F94" s="7" t="s">
        <v>115</v>
      </c>
    </row>
    <row r="95" spans="1:6" x14ac:dyDescent="0.25">
      <c r="A95">
        <v>401</v>
      </c>
      <c r="B95" t="s">
        <v>40</v>
      </c>
      <c r="C95">
        <v>84</v>
      </c>
      <c r="D95" t="s">
        <v>15</v>
      </c>
      <c r="E95">
        <v>587707</v>
      </c>
      <c r="F95" s="7" t="s">
        <v>115</v>
      </c>
    </row>
    <row r="96" spans="1:6" x14ac:dyDescent="0.25">
      <c r="A96">
        <v>401</v>
      </c>
      <c r="B96" t="s">
        <v>40</v>
      </c>
      <c r="C96">
        <v>86</v>
      </c>
      <c r="D96" t="s">
        <v>17</v>
      </c>
      <c r="E96">
        <v>234842</v>
      </c>
      <c r="F96" s="7" t="s">
        <v>115</v>
      </c>
    </row>
    <row r="97" spans="1:6" x14ac:dyDescent="0.25">
      <c r="A97">
        <v>502</v>
      </c>
      <c r="B97" t="s">
        <v>41</v>
      </c>
      <c r="C97">
        <v>72</v>
      </c>
      <c r="D97" t="s">
        <v>3</v>
      </c>
      <c r="E97">
        <v>23489</v>
      </c>
      <c r="F97" s="7" t="s">
        <v>115</v>
      </c>
    </row>
    <row r="98" spans="1:6" x14ac:dyDescent="0.25">
      <c r="A98">
        <v>502</v>
      </c>
      <c r="B98" t="s">
        <v>41</v>
      </c>
      <c r="C98">
        <v>77</v>
      </c>
      <c r="D98" t="s">
        <v>8</v>
      </c>
      <c r="E98">
        <v>1014888</v>
      </c>
      <c r="F98" s="7" t="s">
        <v>115</v>
      </c>
    </row>
    <row r="99" spans="1:6" x14ac:dyDescent="0.25">
      <c r="A99">
        <v>502</v>
      </c>
      <c r="B99" t="s">
        <v>41</v>
      </c>
      <c r="C99">
        <v>78</v>
      </c>
      <c r="D99" t="s">
        <v>9</v>
      </c>
      <c r="E99">
        <v>55057</v>
      </c>
      <c r="F99" s="7" t="s">
        <v>115</v>
      </c>
    </row>
    <row r="100" spans="1:6" x14ac:dyDescent="0.25">
      <c r="A100">
        <v>502</v>
      </c>
      <c r="B100" t="s">
        <v>41</v>
      </c>
      <c r="C100">
        <v>79</v>
      </c>
      <c r="D100" t="s">
        <v>10</v>
      </c>
      <c r="E100">
        <v>73518</v>
      </c>
      <c r="F100" s="7" t="s">
        <v>115</v>
      </c>
    </row>
    <row r="101" spans="1:6" x14ac:dyDescent="0.25">
      <c r="A101">
        <v>502</v>
      </c>
      <c r="B101" t="s">
        <v>41</v>
      </c>
      <c r="C101">
        <v>83</v>
      </c>
      <c r="D101" t="s">
        <v>14</v>
      </c>
      <c r="E101">
        <v>68687</v>
      </c>
      <c r="F101" s="7" t="s">
        <v>115</v>
      </c>
    </row>
    <row r="102" spans="1:6" x14ac:dyDescent="0.25">
      <c r="A102">
        <v>502</v>
      </c>
      <c r="B102" t="s">
        <v>41</v>
      </c>
      <c r="C102">
        <v>84</v>
      </c>
      <c r="D102" t="s">
        <v>15</v>
      </c>
      <c r="E102">
        <v>2693433</v>
      </c>
      <c r="F102" s="7" t="s">
        <v>115</v>
      </c>
    </row>
    <row r="103" spans="1:6" x14ac:dyDescent="0.25">
      <c r="A103">
        <v>502</v>
      </c>
      <c r="B103" t="s">
        <v>41</v>
      </c>
      <c r="C103">
        <v>86</v>
      </c>
      <c r="D103" t="s">
        <v>17</v>
      </c>
      <c r="E103">
        <v>30008</v>
      </c>
      <c r="F103" s="7" t="s">
        <v>115</v>
      </c>
    </row>
    <row r="104" spans="1:6" x14ac:dyDescent="0.25">
      <c r="A104">
        <v>505</v>
      </c>
      <c r="B104" t="s">
        <v>43</v>
      </c>
      <c r="C104">
        <v>72</v>
      </c>
      <c r="D104" t="s">
        <v>3</v>
      </c>
      <c r="E104">
        <v>54138</v>
      </c>
      <c r="F104" s="7" t="s">
        <v>115</v>
      </c>
    </row>
    <row r="105" spans="1:6" x14ac:dyDescent="0.25">
      <c r="A105">
        <v>505</v>
      </c>
      <c r="B105" t="s">
        <v>43</v>
      </c>
      <c r="C105">
        <v>77</v>
      </c>
      <c r="D105" t="s">
        <v>8</v>
      </c>
      <c r="E105">
        <v>7336654</v>
      </c>
      <c r="F105" s="7" t="s">
        <v>115</v>
      </c>
    </row>
    <row r="106" spans="1:6" x14ac:dyDescent="0.25">
      <c r="A106">
        <v>505</v>
      </c>
      <c r="B106" t="s">
        <v>43</v>
      </c>
      <c r="C106">
        <v>78</v>
      </c>
      <c r="D106" t="s">
        <v>9</v>
      </c>
      <c r="E106">
        <v>371251</v>
      </c>
      <c r="F106" s="7" t="s">
        <v>115</v>
      </c>
    </row>
    <row r="107" spans="1:6" x14ac:dyDescent="0.25">
      <c r="A107">
        <v>505</v>
      </c>
      <c r="B107" t="s">
        <v>43</v>
      </c>
      <c r="C107">
        <v>79</v>
      </c>
      <c r="D107" t="s">
        <v>10</v>
      </c>
      <c r="E107">
        <v>237935</v>
      </c>
      <c r="F107" s="7" t="s">
        <v>115</v>
      </c>
    </row>
    <row r="108" spans="1:6" x14ac:dyDescent="0.25">
      <c r="A108">
        <v>505</v>
      </c>
      <c r="B108" t="s">
        <v>43</v>
      </c>
      <c r="C108">
        <v>83</v>
      </c>
      <c r="D108" t="s">
        <v>14</v>
      </c>
      <c r="E108">
        <v>219271</v>
      </c>
      <c r="F108" s="7" t="s">
        <v>115</v>
      </c>
    </row>
    <row r="109" spans="1:6" x14ac:dyDescent="0.25">
      <c r="A109">
        <v>505</v>
      </c>
      <c r="B109" t="s">
        <v>43</v>
      </c>
      <c r="C109">
        <v>84</v>
      </c>
      <c r="D109" t="s">
        <v>15</v>
      </c>
      <c r="E109">
        <v>14253365</v>
      </c>
      <c r="F109" s="7" t="s">
        <v>115</v>
      </c>
    </row>
    <row r="110" spans="1:6" x14ac:dyDescent="0.25">
      <c r="A110">
        <v>505</v>
      </c>
      <c r="B110" t="s">
        <v>43</v>
      </c>
      <c r="C110">
        <v>86</v>
      </c>
      <c r="D110" t="s">
        <v>17</v>
      </c>
      <c r="E110">
        <v>222534</v>
      </c>
      <c r="F110" s="7" t="s">
        <v>115</v>
      </c>
    </row>
    <row r="111" spans="1:6" x14ac:dyDescent="0.25">
      <c r="A111">
        <v>602</v>
      </c>
      <c r="B111" t="s">
        <v>45</v>
      </c>
      <c r="C111">
        <v>72</v>
      </c>
      <c r="D111" t="s">
        <v>3</v>
      </c>
      <c r="E111">
        <v>14287</v>
      </c>
      <c r="F111" s="7" t="s">
        <v>115</v>
      </c>
    </row>
    <row r="112" spans="1:6" x14ac:dyDescent="0.25">
      <c r="A112">
        <v>602</v>
      </c>
      <c r="B112" t="s">
        <v>45</v>
      </c>
      <c r="C112">
        <v>77</v>
      </c>
      <c r="D112" t="s">
        <v>8</v>
      </c>
      <c r="E112">
        <v>233329</v>
      </c>
      <c r="F112" s="7" t="s">
        <v>115</v>
      </c>
    </row>
    <row r="113" spans="1:6" x14ac:dyDescent="0.25">
      <c r="A113">
        <v>602</v>
      </c>
      <c r="B113" t="s">
        <v>45</v>
      </c>
      <c r="C113">
        <v>78</v>
      </c>
      <c r="D113" t="s">
        <v>9</v>
      </c>
      <c r="E113">
        <v>150804.90548659003</v>
      </c>
      <c r="F113" s="7" t="s">
        <v>115</v>
      </c>
    </row>
    <row r="114" spans="1:6" x14ac:dyDescent="0.25">
      <c r="A114">
        <v>602</v>
      </c>
      <c r="B114" t="s">
        <v>45</v>
      </c>
      <c r="C114">
        <v>79</v>
      </c>
      <c r="D114" t="s">
        <v>10</v>
      </c>
      <c r="E114">
        <v>26243.585507662836</v>
      </c>
      <c r="F114" s="7" t="s">
        <v>115</v>
      </c>
    </row>
    <row r="115" spans="1:6" x14ac:dyDescent="0.25">
      <c r="A115">
        <v>602</v>
      </c>
      <c r="B115" t="s">
        <v>45</v>
      </c>
      <c r="C115">
        <v>83</v>
      </c>
      <c r="D115" t="s">
        <v>14</v>
      </c>
      <c r="E115">
        <v>13769.976155172415</v>
      </c>
      <c r="F115" s="7" t="s">
        <v>115</v>
      </c>
    </row>
    <row r="116" spans="1:6" x14ac:dyDescent="0.25">
      <c r="A116">
        <v>602</v>
      </c>
      <c r="B116" t="s">
        <v>45</v>
      </c>
      <c r="C116">
        <v>84</v>
      </c>
      <c r="D116" t="s">
        <v>15</v>
      </c>
      <c r="E116">
        <v>68709034</v>
      </c>
      <c r="F116" s="7" t="s">
        <v>115</v>
      </c>
    </row>
    <row r="117" spans="1:6" x14ac:dyDescent="0.25">
      <c r="A117">
        <v>602</v>
      </c>
      <c r="B117" t="s">
        <v>45</v>
      </c>
      <c r="C117">
        <v>86</v>
      </c>
      <c r="D117" t="s">
        <v>17</v>
      </c>
      <c r="E117">
        <v>53992.455660919542</v>
      </c>
      <c r="F117" s="7" t="s">
        <v>115</v>
      </c>
    </row>
    <row r="118" spans="1:6" x14ac:dyDescent="0.25">
      <c r="A118">
        <v>603</v>
      </c>
      <c r="B118" t="s">
        <v>46</v>
      </c>
      <c r="C118">
        <v>72</v>
      </c>
      <c r="D118" t="s">
        <v>3</v>
      </c>
      <c r="E118">
        <v>16391</v>
      </c>
      <c r="F118" s="7" t="s">
        <v>115</v>
      </c>
    </row>
    <row r="119" spans="1:6" x14ac:dyDescent="0.25">
      <c r="A119">
        <v>603</v>
      </c>
      <c r="B119" t="s">
        <v>46</v>
      </c>
      <c r="C119">
        <v>77</v>
      </c>
      <c r="D119" t="s">
        <v>8</v>
      </c>
      <c r="E119">
        <v>267700</v>
      </c>
      <c r="F119" s="7" t="s">
        <v>115</v>
      </c>
    </row>
    <row r="120" spans="1:6" x14ac:dyDescent="0.25">
      <c r="A120">
        <v>603</v>
      </c>
      <c r="B120" t="s">
        <v>46</v>
      </c>
      <c r="C120">
        <v>78</v>
      </c>
      <c r="D120" t="s">
        <v>9</v>
      </c>
      <c r="E120">
        <v>173019.7924137931</v>
      </c>
      <c r="F120" s="7" t="s">
        <v>115</v>
      </c>
    </row>
    <row r="121" spans="1:6" x14ac:dyDescent="0.25">
      <c r="A121">
        <v>603</v>
      </c>
      <c r="B121" t="s">
        <v>46</v>
      </c>
      <c r="C121">
        <v>79</v>
      </c>
      <c r="D121" t="s">
        <v>10</v>
      </c>
      <c r="E121">
        <v>30109.496120689655</v>
      </c>
      <c r="F121" s="7" t="s">
        <v>115</v>
      </c>
    </row>
    <row r="122" spans="1:6" x14ac:dyDescent="0.25">
      <c r="A122">
        <v>603</v>
      </c>
      <c r="B122" t="s">
        <v>46</v>
      </c>
      <c r="C122">
        <v>83</v>
      </c>
      <c r="D122" t="s">
        <v>14</v>
      </c>
      <c r="E122">
        <v>15798.414568965518</v>
      </c>
      <c r="F122" s="7" t="s">
        <v>115</v>
      </c>
    </row>
    <row r="123" spans="1:6" x14ac:dyDescent="0.25">
      <c r="A123">
        <v>603</v>
      </c>
      <c r="B123" t="s">
        <v>46</v>
      </c>
      <c r="C123">
        <v>84</v>
      </c>
      <c r="D123" t="s">
        <v>15</v>
      </c>
      <c r="E123">
        <v>25867951</v>
      </c>
      <c r="F123" s="7" t="s">
        <v>115</v>
      </c>
    </row>
    <row r="124" spans="1:6" x14ac:dyDescent="0.25">
      <c r="A124">
        <v>603</v>
      </c>
      <c r="B124" t="s">
        <v>46</v>
      </c>
      <c r="C124">
        <v>86</v>
      </c>
      <c r="D124" t="s">
        <v>17</v>
      </c>
      <c r="E124">
        <v>61946.018534482762</v>
      </c>
      <c r="F124" s="7" t="s">
        <v>115</v>
      </c>
    </row>
    <row r="125" spans="1:6" x14ac:dyDescent="0.25">
      <c r="A125">
        <v>605</v>
      </c>
      <c r="B125" t="s">
        <v>47</v>
      </c>
      <c r="C125">
        <v>72</v>
      </c>
      <c r="D125" t="s">
        <v>3</v>
      </c>
      <c r="E125">
        <v>1700</v>
      </c>
      <c r="F125" s="7" t="s">
        <v>115</v>
      </c>
    </row>
    <row r="126" spans="1:6" x14ac:dyDescent="0.25">
      <c r="A126">
        <v>605</v>
      </c>
      <c r="B126" t="s">
        <v>47</v>
      </c>
      <c r="C126">
        <v>77</v>
      </c>
      <c r="D126" t="s">
        <v>8</v>
      </c>
      <c r="E126">
        <v>27762</v>
      </c>
      <c r="F126" s="7" t="s">
        <v>115</v>
      </c>
    </row>
    <row r="127" spans="1:6" x14ac:dyDescent="0.25">
      <c r="A127">
        <v>605</v>
      </c>
      <c r="B127" t="s">
        <v>47</v>
      </c>
      <c r="C127">
        <v>78</v>
      </c>
      <c r="D127" t="s">
        <v>9</v>
      </c>
      <c r="E127">
        <v>17942.793287356322</v>
      </c>
      <c r="F127" s="7" t="s">
        <v>115</v>
      </c>
    </row>
    <row r="128" spans="1:6" x14ac:dyDescent="0.25">
      <c r="A128">
        <v>605</v>
      </c>
      <c r="B128" t="s">
        <v>47</v>
      </c>
      <c r="C128">
        <v>79</v>
      </c>
      <c r="D128" t="s">
        <v>10</v>
      </c>
      <c r="E128">
        <v>3122.4662643678162</v>
      </c>
      <c r="F128" s="7" t="s">
        <v>115</v>
      </c>
    </row>
    <row r="129" spans="1:6" x14ac:dyDescent="0.25">
      <c r="A129">
        <v>605</v>
      </c>
      <c r="B129" t="s">
        <v>47</v>
      </c>
      <c r="C129">
        <v>83</v>
      </c>
      <c r="D129" t="s">
        <v>14</v>
      </c>
      <c r="E129">
        <v>1638.354103448276</v>
      </c>
      <c r="F129" s="7" t="s">
        <v>115</v>
      </c>
    </row>
    <row r="130" spans="1:6" x14ac:dyDescent="0.25">
      <c r="A130">
        <v>605</v>
      </c>
      <c r="B130" t="s">
        <v>47</v>
      </c>
      <c r="C130">
        <v>84</v>
      </c>
      <c r="D130" t="s">
        <v>15</v>
      </c>
      <c r="E130">
        <v>930809</v>
      </c>
      <c r="F130" s="7" t="s">
        <v>115</v>
      </c>
    </row>
    <row r="131" spans="1:6" x14ac:dyDescent="0.25">
      <c r="A131">
        <v>605</v>
      </c>
      <c r="B131" t="s">
        <v>47</v>
      </c>
      <c r="C131">
        <v>86</v>
      </c>
      <c r="D131" t="s">
        <v>17</v>
      </c>
      <c r="E131">
        <v>6424.0315517241379</v>
      </c>
      <c r="F131" s="7" t="s">
        <v>115</v>
      </c>
    </row>
    <row r="132" spans="1:6" x14ac:dyDescent="0.25">
      <c r="A132">
        <v>606</v>
      </c>
      <c r="B132" t="s">
        <v>48</v>
      </c>
      <c r="C132">
        <v>72</v>
      </c>
      <c r="D132" t="s">
        <v>3</v>
      </c>
      <c r="E132">
        <v>1821</v>
      </c>
      <c r="F132" s="7" t="s">
        <v>115</v>
      </c>
    </row>
    <row r="133" spans="1:6" x14ac:dyDescent="0.25">
      <c r="A133">
        <v>606</v>
      </c>
      <c r="B133" t="s">
        <v>48</v>
      </c>
      <c r="C133">
        <v>77</v>
      </c>
      <c r="D133" t="s">
        <v>8</v>
      </c>
      <c r="E133">
        <v>29744</v>
      </c>
      <c r="F133" s="7" t="s">
        <v>115</v>
      </c>
    </row>
    <row r="134" spans="1:6" x14ac:dyDescent="0.25">
      <c r="A134">
        <v>606</v>
      </c>
      <c r="B134" t="s">
        <v>48</v>
      </c>
      <c r="C134">
        <v>78</v>
      </c>
      <c r="D134" t="s">
        <v>9</v>
      </c>
      <c r="E134">
        <v>19224.421379310344</v>
      </c>
      <c r="F134" s="7" t="s">
        <v>115</v>
      </c>
    </row>
    <row r="135" spans="1:6" x14ac:dyDescent="0.25">
      <c r="A135">
        <v>606</v>
      </c>
      <c r="B135" t="s">
        <v>48</v>
      </c>
      <c r="C135">
        <v>79</v>
      </c>
      <c r="D135" t="s">
        <v>10</v>
      </c>
      <c r="E135">
        <v>3345.499568965517</v>
      </c>
      <c r="F135" s="7" t="s">
        <v>115</v>
      </c>
    </row>
    <row r="136" spans="1:6" x14ac:dyDescent="0.25">
      <c r="A136">
        <v>606</v>
      </c>
      <c r="B136" t="s">
        <v>48</v>
      </c>
      <c r="C136">
        <v>83</v>
      </c>
      <c r="D136" t="s">
        <v>14</v>
      </c>
      <c r="E136">
        <v>1755.3793965517243</v>
      </c>
      <c r="F136" s="7" t="s">
        <v>115</v>
      </c>
    </row>
    <row r="137" spans="1:6" x14ac:dyDescent="0.25">
      <c r="A137">
        <v>606</v>
      </c>
      <c r="B137" t="s">
        <v>48</v>
      </c>
      <c r="C137">
        <v>84</v>
      </c>
      <c r="D137" t="s">
        <v>15</v>
      </c>
      <c r="E137">
        <v>7864980</v>
      </c>
      <c r="F137" s="7" t="s">
        <v>115</v>
      </c>
    </row>
    <row r="138" spans="1:6" x14ac:dyDescent="0.25">
      <c r="A138">
        <v>606</v>
      </c>
      <c r="B138" t="s">
        <v>48</v>
      </c>
      <c r="C138">
        <v>86</v>
      </c>
      <c r="D138" t="s">
        <v>17</v>
      </c>
      <c r="E138">
        <v>6882.8909482758627</v>
      </c>
      <c r="F138" s="7" t="s">
        <v>115</v>
      </c>
    </row>
    <row r="139" spans="1:6" x14ac:dyDescent="0.25">
      <c r="A139">
        <v>609</v>
      </c>
      <c r="B139" t="s">
        <v>49</v>
      </c>
      <c r="C139">
        <v>72</v>
      </c>
      <c r="D139" t="s">
        <v>3</v>
      </c>
      <c r="E139">
        <v>27157</v>
      </c>
      <c r="F139" s="7" t="s">
        <v>115</v>
      </c>
    </row>
    <row r="140" spans="1:6" x14ac:dyDescent="0.25">
      <c r="A140">
        <v>609</v>
      </c>
      <c r="B140" t="s">
        <v>49</v>
      </c>
      <c r="C140">
        <v>77</v>
      </c>
      <c r="D140" t="s">
        <v>8</v>
      </c>
      <c r="E140">
        <v>443523</v>
      </c>
      <c r="F140" s="7" t="s">
        <v>115</v>
      </c>
    </row>
    <row r="141" spans="1:6" x14ac:dyDescent="0.25">
      <c r="A141">
        <v>609</v>
      </c>
      <c r="B141" t="s">
        <v>49</v>
      </c>
      <c r="C141">
        <v>78</v>
      </c>
      <c r="D141" t="s">
        <v>9</v>
      </c>
      <c r="E141">
        <v>286657.48323371646</v>
      </c>
      <c r="F141" s="7" t="s">
        <v>115</v>
      </c>
    </row>
    <row r="142" spans="1:6" x14ac:dyDescent="0.25">
      <c r="A142">
        <v>609</v>
      </c>
      <c r="B142" t="s">
        <v>49</v>
      </c>
      <c r="C142">
        <v>79</v>
      </c>
      <c r="D142" t="s">
        <v>10</v>
      </c>
      <c r="E142">
        <v>49885.115795019155</v>
      </c>
      <c r="F142" s="7" t="s">
        <v>115</v>
      </c>
    </row>
    <row r="143" spans="1:6" x14ac:dyDescent="0.25">
      <c r="A143">
        <v>609</v>
      </c>
      <c r="B143" t="s">
        <v>49</v>
      </c>
      <c r="C143">
        <v>83</v>
      </c>
      <c r="D143" t="s">
        <v>14</v>
      </c>
      <c r="E143">
        <v>26174.657224137933</v>
      </c>
      <c r="F143" s="7" t="s">
        <v>115</v>
      </c>
    </row>
    <row r="144" spans="1:6" x14ac:dyDescent="0.25">
      <c r="A144">
        <v>609</v>
      </c>
      <c r="B144" t="s">
        <v>49</v>
      </c>
      <c r="C144">
        <v>84</v>
      </c>
      <c r="D144" t="s">
        <v>15</v>
      </c>
      <c r="E144">
        <v>35209203</v>
      </c>
      <c r="F144" s="7" t="s">
        <v>115</v>
      </c>
    </row>
    <row r="145" spans="1:6" x14ac:dyDescent="0.25">
      <c r="A145">
        <v>609</v>
      </c>
      <c r="B145" t="s">
        <v>49</v>
      </c>
      <c r="C145">
        <v>86</v>
      </c>
      <c r="D145" t="s">
        <v>17</v>
      </c>
      <c r="E145">
        <v>102631.5516954023</v>
      </c>
      <c r="F145" s="7" t="s">
        <v>115</v>
      </c>
    </row>
    <row r="146" spans="1:6" x14ac:dyDescent="0.25">
      <c r="A146">
        <v>610</v>
      </c>
      <c r="B146" t="s">
        <v>50</v>
      </c>
      <c r="C146">
        <v>72</v>
      </c>
      <c r="D146" t="s">
        <v>3</v>
      </c>
      <c r="E146">
        <v>3076</v>
      </c>
      <c r="F146" s="7" t="s">
        <v>115</v>
      </c>
    </row>
    <row r="147" spans="1:6" x14ac:dyDescent="0.25">
      <c r="A147">
        <v>610</v>
      </c>
      <c r="B147" t="s">
        <v>50</v>
      </c>
      <c r="C147">
        <v>77</v>
      </c>
      <c r="D147" t="s">
        <v>8</v>
      </c>
      <c r="E147">
        <v>50235</v>
      </c>
      <c r="F147" s="7" t="s">
        <v>115</v>
      </c>
    </row>
    <row r="148" spans="1:6" x14ac:dyDescent="0.25">
      <c r="A148">
        <v>610</v>
      </c>
      <c r="B148" t="s">
        <v>50</v>
      </c>
      <c r="C148">
        <v>78</v>
      </c>
      <c r="D148" t="s">
        <v>9</v>
      </c>
      <c r="E148">
        <v>32467.911662835249</v>
      </c>
      <c r="F148" s="7" t="s">
        <v>115</v>
      </c>
    </row>
    <row r="149" spans="1:6" x14ac:dyDescent="0.25">
      <c r="A149">
        <v>610</v>
      </c>
      <c r="B149" t="s">
        <v>50</v>
      </c>
      <c r="C149">
        <v>79</v>
      </c>
      <c r="D149" t="s">
        <v>10</v>
      </c>
      <c r="E149">
        <v>5650.1770498084288</v>
      </c>
      <c r="F149" s="7" t="s">
        <v>115</v>
      </c>
    </row>
    <row r="150" spans="1:6" x14ac:dyDescent="0.25">
      <c r="A150">
        <v>610</v>
      </c>
      <c r="B150" t="s">
        <v>50</v>
      </c>
      <c r="C150">
        <v>83</v>
      </c>
      <c r="D150" t="s">
        <v>14</v>
      </c>
      <c r="E150">
        <v>2964.6407586206897</v>
      </c>
      <c r="F150" s="7" t="s">
        <v>115</v>
      </c>
    </row>
    <row r="151" spans="1:6" x14ac:dyDescent="0.25">
      <c r="A151">
        <v>610</v>
      </c>
      <c r="B151" t="s">
        <v>50</v>
      </c>
      <c r="C151">
        <v>84</v>
      </c>
      <c r="D151" t="s">
        <v>15</v>
      </c>
      <c r="E151">
        <v>1638345</v>
      </c>
      <c r="F151" s="7" t="s">
        <v>115</v>
      </c>
    </row>
    <row r="152" spans="1:6" x14ac:dyDescent="0.25">
      <c r="A152">
        <v>610</v>
      </c>
      <c r="B152" t="s">
        <v>50</v>
      </c>
      <c r="C152">
        <v>86</v>
      </c>
      <c r="D152" t="s">
        <v>17</v>
      </c>
      <c r="E152">
        <v>11624.438045977013</v>
      </c>
      <c r="F152" s="7" t="s">
        <v>115</v>
      </c>
    </row>
    <row r="153" spans="1:6" x14ac:dyDescent="0.25">
      <c r="A153">
        <v>613</v>
      </c>
      <c r="B153" t="s">
        <v>51</v>
      </c>
      <c r="C153">
        <v>72</v>
      </c>
      <c r="D153" t="s">
        <v>3</v>
      </c>
      <c r="E153">
        <v>2266</v>
      </c>
      <c r="F153" s="7" t="s">
        <v>115</v>
      </c>
    </row>
    <row r="154" spans="1:6" x14ac:dyDescent="0.25">
      <c r="A154">
        <v>613</v>
      </c>
      <c r="B154" t="s">
        <v>51</v>
      </c>
      <c r="C154">
        <v>77</v>
      </c>
      <c r="D154" t="s">
        <v>8</v>
      </c>
      <c r="E154">
        <v>37015</v>
      </c>
      <c r="F154" s="7" t="s">
        <v>115</v>
      </c>
    </row>
    <row r="155" spans="1:6" x14ac:dyDescent="0.25">
      <c r="A155">
        <v>613</v>
      </c>
      <c r="B155" t="s">
        <v>51</v>
      </c>
      <c r="C155">
        <v>78</v>
      </c>
      <c r="D155" t="s">
        <v>9</v>
      </c>
      <c r="E155">
        <v>23923.724383141762</v>
      </c>
      <c r="F155" s="7" t="s">
        <v>115</v>
      </c>
    </row>
    <row r="156" spans="1:6" x14ac:dyDescent="0.25">
      <c r="A156">
        <v>613</v>
      </c>
      <c r="B156" t="s">
        <v>51</v>
      </c>
      <c r="C156">
        <v>79</v>
      </c>
      <c r="D156" t="s">
        <v>10</v>
      </c>
      <c r="E156">
        <v>4163.2883524904209</v>
      </c>
      <c r="F156" s="7" t="s">
        <v>115</v>
      </c>
    </row>
    <row r="157" spans="1:6" x14ac:dyDescent="0.25">
      <c r="A157">
        <v>613</v>
      </c>
      <c r="B157" t="s">
        <v>51</v>
      </c>
      <c r="C157">
        <v>83</v>
      </c>
      <c r="D157" t="s">
        <v>14</v>
      </c>
      <c r="E157">
        <v>2184.4721379310345</v>
      </c>
      <c r="F157" s="7" t="s">
        <v>115</v>
      </c>
    </row>
    <row r="158" spans="1:6" x14ac:dyDescent="0.25">
      <c r="A158">
        <v>613</v>
      </c>
      <c r="B158" t="s">
        <v>51</v>
      </c>
      <c r="C158">
        <v>84</v>
      </c>
      <c r="D158" t="s">
        <v>15</v>
      </c>
      <c r="E158">
        <v>156828</v>
      </c>
      <c r="F158" s="7" t="s">
        <v>115</v>
      </c>
    </row>
    <row r="159" spans="1:6" x14ac:dyDescent="0.25">
      <c r="A159">
        <v>613</v>
      </c>
      <c r="B159" t="s">
        <v>51</v>
      </c>
      <c r="C159">
        <v>86</v>
      </c>
      <c r="D159" t="s">
        <v>17</v>
      </c>
      <c r="E159">
        <v>8565.3754022988505</v>
      </c>
      <c r="F159" s="7" t="s">
        <v>115</v>
      </c>
    </row>
    <row r="160" spans="1:6" x14ac:dyDescent="0.25">
      <c r="A160">
        <v>618</v>
      </c>
      <c r="B160" t="s">
        <v>52</v>
      </c>
      <c r="C160">
        <v>72</v>
      </c>
      <c r="D160" t="s">
        <v>3</v>
      </c>
      <c r="E160">
        <v>1983</v>
      </c>
      <c r="F160" s="7" t="s">
        <v>115</v>
      </c>
    </row>
    <row r="161" spans="1:6" x14ac:dyDescent="0.25">
      <c r="A161">
        <v>618</v>
      </c>
      <c r="B161" t="s">
        <v>52</v>
      </c>
      <c r="C161">
        <v>77</v>
      </c>
      <c r="D161" t="s">
        <v>8</v>
      </c>
      <c r="E161">
        <v>32388</v>
      </c>
      <c r="F161" s="7" t="s">
        <v>115</v>
      </c>
    </row>
    <row r="162" spans="1:6" x14ac:dyDescent="0.25">
      <c r="A162">
        <v>618</v>
      </c>
      <c r="B162" t="s">
        <v>52</v>
      </c>
      <c r="C162">
        <v>78</v>
      </c>
      <c r="D162" t="s">
        <v>9</v>
      </c>
      <c r="E162">
        <v>20933.258835249042</v>
      </c>
      <c r="F162" s="7" t="s">
        <v>115</v>
      </c>
    </row>
    <row r="163" spans="1:6" x14ac:dyDescent="0.25">
      <c r="A163">
        <v>618</v>
      </c>
      <c r="B163" t="s">
        <v>52</v>
      </c>
      <c r="C163">
        <v>79</v>
      </c>
      <c r="D163" t="s">
        <v>10</v>
      </c>
      <c r="E163">
        <v>3642.8773084291188</v>
      </c>
      <c r="F163" s="7" t="s">
        <v>115</v>
      </c>
    </row>
    <row r="164" spans="1:6" x14ac:dyDescent="0.25">
      <c r="A164">
        <v>618</v>
      </c>
      <c r="B164" t="s">
        <v>52</v>
      </c>
      <c r="C164">
        <v>83</v>
      </c>
      <c r="D164" t="s">
        <v>14</v>
      </c>
      <c r="E164">
        <v>1911.4131206896552</v>
      </c>
      <c r="F164" s="7" t="s">
        <v>115</v>
      </c>
    </row>
    <row r="165" spans="1:6" x14ac:dyDescent="0.25">
      <c r="A165">
        <v>618</v>
      </c>
      <c r="B165" t="s">
        <v>52</v>
      </c>
      <c r="C165">
        <v>84</v>
      </c>
      <c r="D165" t="s">
        <v>15</v>
      </c>
      <c r="E165">
        <v>3044239</v>
      </c>
      <c r="F165" s="7" t="s">
        <v>115</v>
      </c>
    </row>
    <row r="166" spans="1:6" x14ac:dyDescent="0.25">
      <c r="A166">
        <v>618</v>
      </c>
      <c r="B166" t="s">
        <v>52</v>
      </c>
      <c r="C166">
        <v>86</v>
      </c>
      <c r="D166" t="s">
        <v>17</v>
      </c>
      <c r="E166">
        <v>7494.7034770114942</v>
      </c>
      <c r="F166" s="7" t="s">
        <v>115</v>
      </c>
    </row>
    <row r="167" spans="1:6" x14ac:dyDescent="0.25">
      <c r="A167">
        <v>620</v>
      </c>
      <c r="B167" t="s">
        <v>53</v>
      </c>
      <c r="C167">
        <v>72</v>
      </c>
      <c r="D167" t="s">
        <v>3</v>
      </c>
      <c r="E167">
        <v>5868</v>
      </c>
      <c r="F167" s="7" t="s">
        <v>115</v>
      </c>
    </row>
    <row r="168" spans="1:6" x14ac:dyDescent="0.25">
      <c r="A168">
        <v>620</v>
      </c>
      <c r="B168" t="s">
        <v>53</v>
      </c>
      <c r="C168">
        <v>77</v>
      </c>
      <c r="D168" t="s">
        <v>8</v>
      </c>
      <c r="E168">
        <v>95843</v>
      </c>
      <c r="F168" s="7" t="s">
        <v>115</v>
      </c>
    </row>
    <row r="169" spans="1:6" x14ac:dyDescent="0.25">
      <c r="A169">
        <v>620</v>
      </c>
      <c r="B169" t="s">
        <v>53</v>
      </c>
      <c r="C169">
        <v>78</v>
      </c>
      <c r="D169" t="s">
        <v>9</v>
      </c>
      <c r="E169">
        <v>61945.357777777775</v>
      </c>
      <c r="F169" s="7" t="s">
        <v>115</v>
      </c>
    </row>
    <row r="170" spans="1:6" x14ac:dyDescent="0.25">
      <c r="A170">
        <v>620</v>
      </c>
      <c r="B170" t="s">
        <v>53</v>
      </c>
      <c r="C170">
        <v>79</v>
      </c>
      <c r="D170" t="s">
        <v>10</v>
      </c>
      <c r="E170">
        <v>10779.943055555555</v>
      </c>
      <c r="F170" s="7" t="s">
        <v>115</v>
      </c>
    </row>
    <row r="171" spans="1:6" x14ac:dyDescent="0.25">
      <c r="A171">
        <v>620</v>
      </c>
      <c r="B171" t="s">
        <v>53</v>
      </c>
      <c r="C171">
        <v>83</v>
      </c>
      <c r="D171" t="s">
        <v>14</v>
      </c>
      <c r="E171">
        <v>5656.2225000000008</v>
      </c>
      <c r="F171" s="7" t="s">
        <v>115</v>
      </c>
    </row>
    <row r="172" spans="1:6" x14ac:dyDescent="0.25">
      <c r="A172">
        <v>620</v>
      </c>
      <c r="B172" t="s">
        <v>53</v>
      </c>
      <c r="C172">
        <v>84</v>
      </c>
      <c r="D172" t="s">
        <v>15</v>
      </c>
      <c r="E172">
        <v>2362022</v>
      </c>
      <c r="F172" s="7" t="s">
        <v>115</v>
      </c>
    </row>
    <row r="173" spans="1:6" x14ac:dyDescent="0.25">
      <c r="A173">
        <v>620</v>
      </c>
      <c r="B173" t="s">
        <v>53</v>
      </c>
      <c r="C173">
        <v>86</v>
      </c>
      <c r="D173" t="s">
        <v>17</v>
      </c>
      <c r="E173">
        <v>22178.204166666666</v>
      </c>
      <c r="F173" s="7" t="s">
        <v>115</v>
      </c>
    </row>
    <row r="174" spans="1:6" x14ac:dyDescent="0.25">
      <c r="A174">
        <v>621</v>
      </c>
      <c r="B174" t="s">
        <v>54</v>
      </c>
      <c r="C174">
        <v>72</v>
      </c>
      <c r="D174" t="s">
        <v>3</v>
      </c>
      <c r="E174">
        <v>9875</v>
      </c>
      <c r="F174" s="7" t="s">
        <v>115</v>
      </c>
    </row>
    <row r="175" spans="1:6" x14ac:dyDescent="0.25">
      <c r="A175">
        <v>621</v>
      </c>
      <c r="B175" t="s">
        <v>54</v>
      </c>
      <c r="C175">
        <v>77</v>
      </c>
      <c r="D175" t="s">
        <v>8</v>
      </c>
      <c r="E175">
        <v>161281</v>
      </c>
      <c r="F175" s="7" t="s">
        <v>115</v>
      </c>
    </row>
    <row r="176" spans="1:6" x14ac:dyDescent="0.25">
      <c r="A176">
        <v>621</v>
      </c>
      <c r="B176" t="s">
        <v>54</v>
      </c>
      <c r="C176">
        <v>78</v>
      </c>
      <c r="D176" t="s">
        <v>9</v>
      </c>
      <c r="E176">
        <v>104239.08481226054</v>
      </c>
      <c r="F176" s="7" t="s">
        <v>115</v>
      </c>
    </row>
    <row r="177" spans="1:6" x14ac:dyDescent="0.25">
      <c r="A177">
        <v>621</v>
      </c>
      <c r="B177" t="s">
        <v>54</v>
      </c>
      <c r="C177">
        <v>79</v>
      </c>
      <c r="D177" t="s">
        <v>10</v>
      </c>
      <c r="E177">
        <v>18140.042107279693</v>
      </c>
      <c r="F177" s="7" t="s">
        <v>115</v>
      </c>
    </row>
    <row r="178" spans="1:6" x14ac:dyDescent="0.25">
      <c r="A178">
        <v>621</v>
      </c>
      <c r="B178" t="s">
        <v>54</v>
      </c>
      <c r="C178">
        <v>83</v>
      </c>
      <c r="D178" t="s">
        <v>14</v>
      </c>
      <c r="E178">
        <v>9518.0571724137935</v>
      </c>
      <c r="F178" s="7" t="s">
        <v>115</v>
      </c>
    </row>
    <row r="179" spans="1:6" x14ac:dyDescent="0.25">
      <c r="A179">
        <v>621</v>
      </c>
      <c r="B179" t="s">
        <v>54</v>
      </c>
      <c r="C179">
        <v>84</v>
      </c>
      <c r="D179" t="s">
        <v>15</v>
      </c>
      <c r="E179">
        <v>437837</v>
      </c>
      <c r="F179" s="7" t="s">
        <v>115</v>
      </c>
    </row>
    <row r="180" spans="1:6" x14ac:dyDescent="0.25">
      <c r="A180">
        <v>621</v>
      </c>
      <c r="B180" t="s">
        <v>54</v>
      </c>
      <c r="C180">
        <v>86</v>
      </c>
      <c r="D180" t="s">
        <v>17</v>
      </c>
      <c r="E180">
        <v>37320.564252873563</v>
      </c>
      <c r="F180" s="7" t="s">
        <v>115</v>
      </c>
    </row>
    <row r="181" spans="1:6" x14ac:dyDescent="0.25">
      <c r="A181">
        <v>622</v>
      </c>
      <c r="B181" t="s">
        <v>55</v>
      </c>
      <c r="C181">
        <v>72</v>
      </c>
      <c r="D181" t="s">
        <v>3</v>
      </c>
      <c r="E181">
        <v>2307</v>
      </c>
      <c r="F181" s="7" t="s">
        <v>115</v>
      </c>
    </row>
    <row r="182" spans="1:6" x14ac:dyDescent="0.25">
      <c r="A182">
        <v>622</v>
      </c>
      <c r="B182" t="s">
        <v>55</v>
      </c>
      <c r="C182">
        <v>77</v>
      </c>
      <c r="D182" t="s">
        <v>8</v>
      </c>
      <c r="E182">
        <v>37676</v>
      </c>
      <c r="F182" s="7" t="s">
        <v>115</v>
      </c>
    </row>
    <row r="183" spans="1:6" x14ac:dyDescent="0.25">
      <c r="A183">
        <v>622</v>
      </c>
      <c r="B183" t="s">
        <v>55</v>
      </c>
      <c r="C183">
        <v>78</v>
      </c>
      <c r="D183" t="s">
        <v>9</v>
      </c>
      <c r="E183">
        <v>24350.933747126437</v>
      </c>
      <c r="F183" s="7" t="s">
        <v>115</v>
      </c>
    </row>
    <row r="184" spans="1:6" x14ac:dyDescent="0.25">
      <c r="A184">
        <v>622</v>
      </c>
      <c r="B184" t="s">
        <v>55</v>
      </c>
      <c r="C184">
        <v>79</v>
      </c>
      <c r="D184" t="s">
        <v>10</v>
      </c>
      <c r="E184">
        <v>4237.6327873563214</v>
      </c>
      <c r="F184" s="7" t="s">
        <v>115</v>
      </c>
    </row>
    <row r="185" spans="1:6" x14ac:dyDescent="0.25">
      <c r="A185">
        <v>622</v>
      </c>
      <c r="B185" t="s">
        <v>55</v>
      </c>
      <c r="C185">
        <v>83</v>
      </c>
      <c r="D185" t="s">
        <v>14</v>
      </c>
      <c r="E185">
        <v>2223.4805689655173</v>
      </c>
      <c r="F185" s="7" t="s">
        <v>115</v>
      </c>
    </row>
    <row r="186" spans="1:6" x14ac:dyDescent="0.25">
      <c r="A186">
        <v>622</v>
      </c>
      <c r="B186" t="s">
        <v>55</v>
      </c>
      <c r="C186">
        <v>84</v>
      </c>
      <c r="D186" t="s">
        <v>15</v>
      </c>
      <c r="E186">
        <v>112156</v>
      </c>
      <c r="F186" s="7" t="s">
        <v>115</v>
      </c>
    </row>
    <row r="187" spans="1:6" x14ac:dyDescent="0.25">
      <c r="A187">
        <v>622</v>
      </c>
      <c r="B187" t="s">
        <v>55</v>
      </c>
      <c r="C187">
        <v>86</v>
      </c>
      <c r="D187" t="s">
        <v>17</v>
      </c>
      <c r="E187">
        <v>8718.3285344827582</v>
      </c>
      <c r="F187" s="7" t="s">
        <v>115</v>
      </c>
    </row>
    <row r="188" spans="1:6" x14ac:dyDescent="0.25">
      <c r="A188">
        <v>625</v>
      </c>
      <c r="B188" t="s">
        <v>57</v>
      </c>
      <c r="C188">
        <v>72</v>
      </c>
      <c r="D188" t="s">
        <v>3</v>
      </c>
      <c r="E188">
        <v>3966</v>
      </c>
      <c r="F188" s="7" t="s">
        <v>115</v>
      </c>
    </row>
    <row r="189" spans="1:6" x14ac:dyDescent="0.25">
      <c r="A189">
        <v>625</v>
      </c>
      <c r="B189" t="s">
        <v>57</v>
      </c>
      <c r="C189">
        <v>77</v>
      </c>
      <c r="D189" t="s">
        <v>8</v>
      </c>
      <c r="E189">
        <v>64777</v>
      </c>
      <c r="F189" s="7" t="s">
        <v>115</v>
      </c>
    </row>
    <row r="190" spans="1:6" x14ac:dyDescent="0.25">
      <c r="A190">
        <v>625</v>
      </c>
      <c r="B190" t="s">
        <v>57</v>
      </c>
      <c r="C190">
        <v>78</v>
      </c>
      <c r="D190" t="s">
        <v>9</v>
      </c>
      <c r="E190">
        <v>41866.517670498084</v>
      </c>
      <c r="F190" s="7" t="s">
        <v>115</v>
      </c>
    </row>
    <row r="191" spans="1:6" x14ac:dyDescent="0.25">
      <c r="A191">
        <v>625</v>
      </c>
      <c r="B191" t="s">
        <v>57</v>
      </c>
      <c r="C191">
        <v>79</v>
      </c>
      <c r="D191" t="s">
        <v>10</v>
      </c>
      <c r="E191">
        <v>7285.7546168582376</v>
      </c>
      <c r="F191" s="7" t="s">
        <v>115</v>
      </c>
    </row>
    <row r="192" spans="1:6" x14ac:dyDescent="0.25">
      <c r="A192">
        <v>625</v>
      </c>
      <c r="B192" t="s">
        <v>57</v>
      </c>
      <c r="C192">
        <v>83</v>
      </c>
      <c r="D192" t="s">
        <v>14</v>
      </c>
      <c r="E192">
        <v>3822.8262413793104</v>
      </c>
      <c r="F192" s="7" t="s">
        <v>115</v>
      </c>
    </row>
    <row r="193" spans="1:6" x14ac:dyDescent="0.25">
      <c r="A193">
        <v>625</v>
      </c>
      <c r="B193" t="s">
        <v>57</v>
      </c>
      <c r="C193">
        <v>84</v>
      </c>
      <c r="D193" t="s">
        <v>15</v>
      </c>
      <c r="E193">
        <v>934345</v>
      </c>
      <c r="F193" s="7" t="s">
        <v>115</v>
      </c>
    </row>
    <row r="194" spans="1:6" x14ac:dyDescent="0.25">
      <c r="A194">
        <v>625</v>
      </c>
      <c r="B194" t="s">
        <v>57</v>
      </c>
      <c r="C194">
        <v>86</v>
      </c>
      <c r="D194" t="s">
        <v>17</v>
      </c>
      <c r="E194">
        <v>14989.406954022988</v>
      </c>
      <c r="F194" s="7" t="s">
        <v>115</v>
      </c>
    </row>
    <row r="195" spans="1:6" x14ac:dyDescent="0.25">
      <c r="A195">
        <v>628</v>
      </c>
      <c r="B195" t="s">
        <v>58</v>
      </c>
      <c r="C195">
        <v>72</v>
      </c>
      <c r="D195" t="s">
        <v>3</v>
      </c>
      <c r="E195">
        <v>81</v>
      </c>
      <c r="F195" s="7" t="s">
        <v>115</v>
      </c>
    </row>
    <row r="196" spans="1:6" x14ac:dyDescent="0.25">
      <c r="A196">
        <v>628</v>
      </c>
      <c r="B196" t="s">
        <v>58</v>
      </c>
      <c r="C196">
        <v>77</v>
      </c>
      <c r="D196" t="s">
        <v>8</v>
      </c>
      <c r="E196">
        <v>1322</v>
      </c>
      <c r="F196" s="7" t="s">
        <v>115</v>
      </c>
    </row>
    <row r="197" spans="1:6" x14ac:dyDescent="0.25">
      <c r="A197">
        <v>628</v>
      </c>
      <c r="B197" t="s">
        <v>58</v>
      </c>
      <c r="C197">
        <v>78</v>
      </c>
      <c r="D197" t="s">
        <v>9</v>
      </c>
      <c r="E197">
        <v>854.41872796934865</v>
      </c>
      <c r="F197" s="7" t="s">
        <v>115</v>
      </c>
    </row>
    <row r="198" spans="1:6" x14ac:dyDescent="0.25">
      <c r="A198">
        <v>628</v>
      </c>
      <c r="B198" t="s">
        <v>58</v>
      </c>
      <c r="C198">
        <v>79</v>
      </c>
      <c r="D198" t="s">
        <v>10</v>
      </c>
      <c r="E198">
        <v>148.68886973180076</v>
      </c>
      <c r="F198" s="7" t="s">
        <v>115</v>
      </c>
    </row>
    <row r="199" spans="1:6" x14ac:dyDescent="0.25">
      <c r="A199">
        <v>628</v>
      </c>
      <c r="B199" t="s">
        <v>58</v>
      </c>
      <c r="C199">
        <v>83</v>
      </c>
      <c r="D199" t="s">
        <v>14</v>
      </c>
      <c r="E199">
        <v>78.016862068965523</v>
      </c>
      <c r="F199" s="7" t="s">
        <v>115</v>
      </c>
    </row>
    <row r="200" spans="1:6" x14ac:dyDescent="0.25">
      <c r="A200">
        <v>628</v>
      </c>
      <c r="B200" t="s">
        <v>58</v>
      </c>
      <c r="C200">
        <v>84</v>
      </c>
      <c r="D200" t="s">
        <v>15</v>
      </c>
      <c r="E200">
        <v>46862</v>
      </c>
      <c r="F200" s="7" t="s">
        <v>115</v>
      </c>
    </row>
    <row r="201" spans="1:6" x14ac:dyDescent="0.25">
      <c r="A201">
        <v>628</v>
      </c>
      <c r="B201" t="s">
        <v>58</v>
      </c>
      <c r="C201">
        <v>86</v>
      </c>
      <c r="D201" t="s">
        <v>17</v>
      </c>
      <c r="E201">
        <v>305.90626436781611</v>
      </c>
      <c r="F201" s="7" t="s">
        <v>115</v>
      </c>
    </row>
    <row r="202" spans="1:6" x14ac:dyDescent="0.25">
      <c r="A202">
        <v>629</v>
      </c>
      <c r="B202" t="s">
        <v>59</v>
      </c>
      <c r="C202">
        <v>72</v>
      </c>
      <c r="D202" t="s">
        <v>3</v>
      </c>
      <c r="E202">
        <v>16472</v>
      </c>
      <c r="F202" s="7" t="s">
        <v>115</v>
      </c>
    </row>
    <row r="203" spans="1:6" x14ac:dyDescent="0.25">
      <c r="A203">
        <v>629</v>
      </c>
      <c r="B203" t="s">
        <v>59</v>
      </c>
      <c r="C203">
        <v>77</v>
      </c>
      <c r="D203" t="s">
        <v>8</v>
      </c>
      <c r="E203">
        <v>269022</v>
      </c>
      <c r="F203" s="7" t="s">
        <v>115</v>
      </c>
    </row>
    <row r="204" spans="1:6" x14ac:dyDescent="0.25">
      <c r="A204">
        <v>629</v>
      </c>
      <c r="B204" t="s">
        <v>59</v>
      </c>
      <c r="C204">
        <v>78</v>
      </c>
      <c r="D204" t="s">
        <v>9</v>
      </c>
      <c r="E204">
        <v>173874.21114176244</v>
      </c>
      <c r="F204" s="7" t="s">
        <v>115</v>
      </c>
    </row>
    <row r="205" spans="1:6" x14ac:dyDescent="0.25">
      <c r="A205">
        <v>629</v>
      </c>
      <c r="B205" t="s">
        <v>59</v>
      </c>
      <c r="C205">
        <v>79</v>
      </c>
      <c r="D205" t="s">
        <v>10</v>
      </c>
      <c r="E205">
        <v>30258.184990421454</v>
      </c>
      <c r="F205" s="7" t="s">
        <v>115</v>
      </c>
    </row>
    <row r="206" spans="1:6" x14ac:dyDescent="0.25">
      <c r="A206">
        <v>629</v>
      </c>
      <c r="B206" t="s">
        <v>59</v>
      </c>
      <c r="C206">
        <v>83</v>
      </c>
      <c r="D206" t="s">
        <v>14</v>
      </c>
      <c r="E206">
        <v>15876.431431034483</v>
      </c>
      <c r="F206" s="7" t="s">
        <v>115</v>
      </c>
    </row>
    <row r="207" spans="1:6" x14ac:dyDescent="0.25">
      <c r="A207">
        <v>629</v>
      </c>
      <c r="B207" t="s">
        <v>59</v>
      </c>
      <c r="C207">
        <v>84</v>
      </c>
      <c r="D207" t="s">
        <v>15</v>
      </c>
      <c r="E207">
        <v>358488</v>
      </c>
      <c r="F207" s="7" t="s">
        <v>115</v>
      </c>
    </row>
    <row r="208" spans="1:6" x14ac:dyDescent="0.25">
      <c r="A208">
        <v>629</v>
      </c>
      <c r="B208" t="s">
        <v>59</v>
      </c>
      <c r="C208">
        <v>86</v>
      </c>
      <c r="D208" t="s">
        <v>17</v>
      </c>
      <c r="E208">
        <v>62251.924798850581</v>
      </c>
      <c r="F208" s="7" t="s">
        <v>115</v>
      </c>
    </row>
    <row r="209" spans="1:6" x14ac:dyDescent="0.25">
      <c r="A209">
        <v>631</v>
      </c>
      <c r="B209" t="s">
        <v>60</v>
      </c>
      <c r="C209">
        <v>72</v>
      </c>
      <c r="D209" t="s">
        <v>3</v>
      </c>
      <c r="E209">
        <v>10685</v>
      </c>
      <c r="F209" s="7" t="s">
        <v>115</v>
      </c>
    </row>
    <row r="210" spans="1:6" x14ac:dyDescent="0.25">
      <c r="A210">
        <v>631</v>
      </c>
      <c r="B210" t="s">
        <v>60</v>
      </c>
      <c r="C210">
        <v>77</v>
      </c>
      <c r="D210" t="s">
        <v>8</v>
      </c>
      <c r="E210">
        <v>174501</v>
      </c>
      <c r="F210" s="7" t="s">
        <v>115</v>
      </c>
    </row>
    <row r="211" spans="1:6" x14ac:dyDescent="0.25">
      <c r="A211">
        <v>631</v>
      </c>
      <c r="B211" t="s">
        <v>60</v>
      </c>
      <c r="C211">
        <v>78</v>
      </c>
      <c r="D211" t="s">
        <v>9</v>
      </c>
      <c r="E211">
        <v>112783.27209195402</v>
      </c>
      <c r="F211" s="7" t="s">
        <v>115</v>
      </c>
    </row>
    <row r="212" spans="1:6" x14ac:dyDescent="0.25">
      <c r="A212">
        <v>631</v>
      </c>
      <c r="B212" t="s">
        <v>60</v>
      </c>
      <c r="C212">
        <v>79</v>
      </c>
      <c r="D212" t="s">
        <v>10</v>
      </c>
      <c r="E212">
        <v>19626.930804597701</v>
      </c>
      <c r="F212" s="7" t="s">
        <v>115</v>
      </c>
    </row>
    <row r="213" spans="1:6" x14ac:dyDescent="0.25">
      <c r="A213">
        <v>631</v>
      </c>
      <c r="B213" t="s">
        <v>60</v>
      </c>
      <c r="C213">
        <v>83</v>
      </c>
      <c r="D213" t="s">
        <v>14</v>
      </c>
      <c r="E213">
        <v>10298.225793103449</v>
      </c>
      <c r="F213" s="7" t="s">
        <v>115</v>
      </c>
    </row>
    <row r="214" spans="1:6" x14ac:dyDescent="0.25">
      <c r="A214">
        <v>631</v>
      </c>
      <c r="B214" t="s">
        <v>60</v>
      </c>
      <c r="C214">
        <v>84</v>
      </c>
      <c r="D214" t="s">
        <v>15</v>
      </c>
      <c r="E214">
        <v>8648806</v>
      </c>
      <c r="F214" s="7" t="s">
        <v>115</v>
      </c>
    </row>
    <row r="215" spans="1:6" x14ac:dyDescent="0.25">
      <c r="A215">
        <v>631</v>
      </c>
      <c r="B215" t="s">
        <v>60</v>
      </c>
      <c r="C215">
        <v>86</v>
      </c>
      <c r="D215" t="s">
        <v>17</v>
      </c>
      <c r="E215">
        <v>40379.626896551723</v>
      </c>
      <c r="F215" s="7" t="s">
        <v>115</v>
      </c>
    </row>
    <row r="216" spans="1:6" x14ac:dyDescent="0.25">
      <c r="A216">
        <v>633</v>
      </c>
      <c r="B216" t="s">
        <v>61</v>
      </c>
      <c r="C216">
        <v>72</v>
      </c>
      <c r="D216" t="s">
        <v>3</v>
      </c>
      <c r="E216">
        <v>29140</v>
      </c>
      <c r="F216" s="7" t="s">
        <v>115</v>
      </c>
    </row>
    <row r="217" spans="1:6" x14ac:dyDescent="0.25">
      <c r="A217">
        <v>633</v>
      </c>
      <c r="B217" t="s">
        <v>61</v>
      </c>
      <c r="C217">
        <v>77</v>
      </c>
      <c r="D217" t="s">
        <v>8</v>
      </c>
      <c r="E217">
        <v>475912</v>
      </c>
      <c r="F217" s="7" t="s">
        <v>115</v>
      </c>
    </row>
    <row r="218" spans="1:6" x14ac:dyDescent="0.25">
      <c r="A218">
        <v>633</v>
      </c>
      <c r="B218" t="s">
        <v>61</v>
      </c>
      <c r="C218">
        <v>78</v>
      </c>
      <c r="D218" t="s">
        <v>9</v>
      </c>
      <c r="E218">
        <v>307590.74206896551</v>
      </c>
      <c r="F218" s="7" t="s">
        <v>115</v>
      </c>
    </row>
    <row r="219" spans="1:6" x14ac:dyDescent="0.25">
      <c r="A219">
        <v>633</v>
      </c>
      <c r="B219" t="s">
        <v>61</v>
      </c>
      <c r="C219">
        <v>79</v>
      </c>
      <c r="D219" t="s">
        <v>10</v>
      </c>
      <c r="E219">
        <v>53527.993103448272</v>
      </c>
      <c r="F219" s="7" t="s">
        <v>115</v>
      </c>
    </row>
    <row r="220" spans="1:6" x14ac:dyDescent="0.25">
      <c r="A220">
        <v>633</v>
      </c>
      <c r="B220" t="s">
        <v>61</v>
      </c>
      <c r="C220">
        <v>83</v>
      </c>
      <c r="D220" t="s">
        <v>14</v>
      </c>
      <c r="E220">
        <v>28086.070344827589</v>
      </c>
      <c r="F220" s="7" t="s">
        <v>115</v>
      </c>
    </row>
    <row r="221" spans="1:6" x14ac:dyDescent="0.25">
      <c r="A221">
        <v>633</v>
      </c>
      <c r="B221" t="s">
        <v>61</v>
      </c>
      <c r="C221">
        <v>84</v>
      </c>
      <c r="D221" t="s">
        <v>15</v>
      </c>
      <c r="E221">
        <v>3148208</v>
      </c>
      <c r="F221" s="7" t="s">
        <v>115</v>
      </c>
    </row>
    <row r="222" spans="1:6" x14ac:dyDescent="0.25">
      <c r="A222">
        <v>633</v>
      </c>
      <c r="B222" t="s">
        <v>61</v>
      </c>
      <c r="C222">
        <v>86</v>
      </c>
      <c r="D222" t="s">
        <v>17</v>
      </c>
      <c r="E222">
        <v>110126.2551724138</v>
      </c>
      <c r="F222" s="7" t="s">
        <v>115</v>
      </c>
    </row>
    <row r="223" spans="1:6" x14ac:dyDescent="0.25">
      <c r="A223">
        <v>635</v>
      </c>
      <c r="B223" t="s">
        <v>62</v>
      </c>
      <c r="C223">
        <v>72</v>
      </c>
      <c r="D223" t="s">
        <v>3</v>
      </c>
      <c r="E223">
        <v>2428</v>
      </c>
      <c r="F223" s="7" t="s">
        <v>115</v>
      </c>
    </row>
    <row r="224" spans="1:6" x14ac:dyDescent="0.25">
      <c r="A224">
        <v>635</v>
      </c>
      <c r="B224" t="s">
        <v>62</v>
      </c>
      <c r="C224">
        <v>77</v>
      </c>
      <c r="D224" t="s">
        <v>8</v>
      </c>
      <c r="E224">
        <v>39659</v>
      </c>
      <c r="F224" s="7" t="s">
        <v>115</v>
      </c>
    </row>
    <row r="225" spans="1:6" x14ac:dyDescent="0.25">
      <c r="A225">
        <v>635</v>
      </c>
      <c r="B225" t="s">
        <v>62</v>
      </c>
      <c r="C225">
        <v>78</v>
      </c>
      <c r="D225" t="s">
        <v>9</v>
      </c>
      <c r="E225">
        <v>25632.561839080459</v>
      </c>
      <c r="F225" s="7" t="s">
        <v>115</v>
      </c>
    </row>
    <row r="226" spans="1:6" x14ac:dyDescent="0.25">
      <c r="A226">
        <v>635</v>
      </c>
      <c r="B226" t="s">
        <v>62</v>
      </c>
      <c r="C226">
        <v>79</v>
      </c>
      <c r="D226" t="s">
        <v>10</v>
      </c>
      <c r="E226">
        <v>4460.6660919540227</v>
      </c>
      <c r="F226" s="7" t="s">
        <v>115</v>
      </c>
    </row>
    <row r="227" spans="1:6" x14ac:dyDescent="0.25">
      <c r="A227">
        <v>635</v>
      </c>
      <c r="B227" t="s">
        <v>62</v>
      </c>
      <c r="C227">
        <v>83</v>
      </c>
      <c r="D227" t="s">
        <v>14</v>
      </c>
      <c r="E227">
        <v>2340.5058620689656</v>
      </c>
      <c r="F227" s="7" t="s">
        <v>115</v>
      </c>
    </row>
    <row r="228" spans="1:6" x14ac:dyDescent="0.25">
      <c r="A228">
        <v>635</v>
      </c>
      <c r="B228" t="s">
        <v>62</v>
      </c>
      <c r="C228">
        <v>84</v>
      </c>
      <c r="D228" t="s">
        <v>15</v>
      </c>
      <c r="E228">
        <v>418384</v>
      </c>
      <c r="F228" s="7" t="s">
        <v>115</v>
      </c>
    </row>
    <row r="229" spans="1:6" x14ac:dyDescent="0.25">
      <c r="A229">
        <v>635</v>
      </c>
      <c r="B229" t="s">
        <v>62</v>
      </c>
      <c r="C229">
        <v>86</v>
      </c>
      <c r="D229" t="s">
        <v>17</v>
      </c>
      <c r="E229">
        <v>9177.187931034483</v>
      </c>
      <c r="F229" s="7" t="s">
        <v>115</v>
      </c>
    </row>
    <row r="230" spans="1:6" x14ac:dyDescent="0.25">
      <c r="A230">
        <v>636</v>
      </c>
      <c r="B230" t="s">
        <v>63</v>
      </c>
      <c r="C230">
        <v>72</v>
      </c>
      <c r="D230" t="s">
        <v>3</v>
      </c>
      <c r="E230">
        <v>1538</v>
      </c>
      <c r="F230" s="7" t="s">
        <v>115</v>
      </c>
    </row>
    <row r="231" spans="1:6" x14ac:dyDescent="0.25">
      <c r="A231">
        <v>636</v>
      </c>
      <c r="B231" t="s">
        <v>63</v>
      </c>
      <c r="C231">
        <v>77</v>
      </c>
      <c r="D231" t="s">
        <v>8</v>
      </c>
      <c r="E231">
        <v>25118</v>
      </c>
      <c r="F231" s="7" t="s">
        <v>115</v>
      </c>
    </row>
    <row r="232" spans="1:6" x14ac:dyDescent="0.25">
      <c r="A232">
        <v>636</v>
      </c>
      <c r="B232" t="s">
        <v>63</v>
      </c>
      <c r="C232">
        <v>78</v>
      </c>
      <c r="D232" t="s">
        <v>9</v>
      </c>
      <c r="E232">
        <v>16233.955831417625</v>
      </c>
      <c r="F232" s="7" t="s">
        <v>115</v>
      </c>
    </row>
    <row r="233" spans="1:6" x14ac:dyDescent="0.25">
      <c r="A233">
        <v>636</v>
      </c>
      <c r="B233" t="s">
        <v>63</v>
      </c>
      <c r="C233">
        <v>79</v>
      </c>
      <c r="D233" t="s">
        <v>10</v>
      </c>
      <c r="E233">
        <v>2825.0885249042144</v>
      </c>
      <c r="F233" s="7" t="s">
        <v>115</v>
      </c>
    </row>
    <row r="234" spans="1:6" x14ac:dyDescent="0.25">
      <c r="A234">
        <v>636</v>
      </c>
      <c r="B234" t="s">
        <v>63</v>
      </c>
      <c r="C234">
        <v>83</v>
      </c>
      <c r="D234" t="s">
        <v>14</v>
      </c>
      <c r="E234">
        <v>1482.3203793103448</v>
      </c>
      <c r="F234" s="7" t="s">
        <v>115</v>
      </c>
    </row>
    <row r="235" spans="1:6" x14ac:dyDescent="0.25">
      <c r="A235">
        <v>636</v>
      </c>
      <c r="B235" t="s">
        <v>63</v>
      </c>
      <c r="C235">
        <v>84</v>
      </c>
      <c r="D235" t="s">
        <v>15</v>
      </c>
      <c r="E235">
        <v>160119</v>
      </c>
      <c r="F235" s="7" t="s">
        <v>115</v>
      </c>
    </row>
    <row r="236" spans="1:6" x14ac:dyDescent="0.25">
      <c r="A236">
        <v>636</v>
      </c>
      <c r="B236" t="s">
        <v>63</v>
      </c>
      <c r="C236">
        <v>86</v>
      </c>
      <c r="D236" t="s">
        <v>17</v>
      </c>
      <c r="E236">
        <v>5812.2190229885064</v>
      </c>
      <c r="F236" s="7" t="s">
        <v>115</v>
      </c>
    </row>
    <row r="237" spans="1:6" x14ac:dyDescent="0.25">
      <c r="A237">
        <v>651</v>
      </c>
      <c r="B237" t="s">
        <v>65</v>
      </c>
      <c r="C237">
        <v>72</v>
      </c>
      <c r="D237" t="s">
        <v>3</v>
      </c>
      <c r="E237">
        <v>11534</v>
      </c>
      <c r="F237" s="7" t="s">
        <v>115</v>
      </c>
    </row>
    <row r="238" spans="1:6" x14ac:dyDescent="0.25">
      <c r="A238">
        <v>651</v>
      </c>
      <c r="B238" t="s">
        <v>65</v>
      </c>
      <c r="C238">
        <v>77</v>
      </c>
      <c r="D238" t="s">
        <v>8</v>
      </c>
      <c r="E238">
        <v>188382</v>
      </c>
      <c r="F238" s="7" t="s">
        <v>115</v>
      </c>
    </row>
    <row r="239" spans="1:6" x14ac:dyDescent="0.25">
      <c r="A239">
        <v>651</v>
      </c>
      <c r="B239" t="s">
        <v>65</v>
      </c>
      <c r="C239">
        <v>78</v>
      </c>
      <c r="D239" t="s">
        <v>9</v>
      </c>
      <c r="E239">
        <v>121754.66873563218</v>
      </c>
      <c r="F239" s="7" t="s">
        <v>115</v>
      </c>
    </row>
    <row r="240" spans="1:6" x14ac:dyDescent="0.25">
      <c r="A240">
        <v>651</v>
      </c>
      <c r="B240" t="s">
        <v>65</v>
      </c>
      <c r="C240">
        <v>79</v>
      </c>
      <c r="D240" t="s">
        <v>10</v>
      </c>
      <c r="E240">
        <v>21188</v>
      </c>
      <c r="F240" s="7" t="s">
        <v>115</v>
      </c>
    </row>
    <row r="241" spans="1:6" x14ac:dyDescent="0.25">
      <c r="A241">
        <v>651</v>
      </c>
      <c r="B241" t="s">
        <v>65</v>
      </c>
      <c r="C241">
        <v>83</v>
      </c>
      <c r="D241" t="s">
        <v>14</v>
      </c>
      <c r="E241">
        <v>11117.402844827588</v>
      </c>
      <c r="F241" s="7" t="s">
        <v>115</v>
      </c>
    </row>
    <row r="242" spans="1:6" x14ac:dyDescent="0.25">
      <c r="A242">
        <v>651</v>
      </c>
      <c r="B242" t="s">
        <v>65</v>
      </c>
      <c r="C242">
        <v>84</v>
      </c>
      <c r="D242" t="s">
        <v>15</v>
      </c>
      <c r="E242">
        <v>856393</v>
      </c>
      <c r="F242" s="7" t="s">
        <v>115</v>
      </c>
    </row>
    <row r="243" spans="1:6" x14ac:dyDescent="0.25">
      <c r="A243">
        <v>651</v>
      </c>
      <c r="B243" t="s">
        <v>65</v>
      </c>
      <c r="C243">
        <v>86</v>
      </c>
      <c r="D243" t="s">
        <v>17</v>
      </c>
      <c r="E243">
        <v>43591.642672413793</v>
      </c>
      <c r="F243" s="7" t="s">
        <v>115</v>
      </c>
    </row>
    <row r="244" spans="1:6" x14ac:dyDescent="0.25">
      <c r="A244">
        <v>653</v>
      </c>
      <c r="B244" t="s">
        <v>66</v>
      </c>
      <c r="C244">
        <v>72</v>
      </c>
      <c r="D244" t="s">
        <v>3</v>
      </c>
      <c r="E244">
        <v>8904</v>
      </c>
      <c r="F244" s="7" t="s">
        <v>115</v>
      </c>
    </row>
    <row r="245" spans="1:6" x14ac:dyDescent="0.25">
      <c r="A245">
        <v>653</v>
      </c>
      <c r="B245" t="s">
        <v>66</v>
      </c>
      <c r="C245">
        <v>77</v>
      </c>
      <c r="D245" t="s">
        <v>8</v>
      </c>
      <c r="E245">
        <v>145417</v>
      </c>
      <c r="F245" s="7" t="s">
        <v>115</v>
      </c>
    </row>
    <row r="246" spans="1:6" x14ac:dyDescent="0.25">
      <c r="A246">
        <v>653</v>
      </c>
      <c r="B246" t="s">
        <v>66</v>
      </c>
      <c r="C246">
        <v>78</v>
      </c>
      <c r="D246" t="s">
        <v>9</v>
      </c>
      <c r="E246">
        <v>93986.060076628346</v>
      </c>
      <c r="F246" s="7" t="s">
        <v>115</v>
      </c>
    </row>
    <row r="247" spans="1:6" x14ac:dyDescent="0.25">
      <c r="A247">
        <v>653</v>
      </c>
      <c r="B247" t="s">
        <v>66</v>
      </c>
      <c r="C247">
        <v>79</v>
      </c>
      <c r="D247" t="s">
        <v>10</v>
      </c>
      <c r="E247">
        <v>16356</v>
      </c>
      <c r="F247" s="7" t="s">
        <v>115</v>
      </c>
    </row>
    <row r="248" spans="1:6" x14ac:dyDescent="0.25">
      <c r="A248">
        <v>653</v>
      </c>
      <c r="B248" t="s">
        <v>66</v>
      </c>
      <c r="C248">
        <v>83</v>
      </c>
      <c r="D248" t="s">
        <v>14</v>
      </c>
      <c r="E248">
        <v>8581.8548275862067</v>
      </c>
      <c r="F248" s="7" t="s">
        <v>115</v>
      </c>
    </row>
    <row r="249" spans="1:6" x14ac:dyDescent="0.25">
      <c r="A249">
        <v>653</v>
      </c>
      <c r="B249" t="s">
        <v>66</v>
      </c>
      <c r="C249">
        <v>84</v>
      </c>
      <c r="D249" t="s">
        <v>15</v>
      </c>
      <c r="E249">
        <v>3435330</v>
      </c>
      <c r="F249" s="7" t="s">
        <v>115</v>
      </c>
    </row>
    <row r="250" spans="1:6" x14ac:dyDescent="0.25">
      <c r="A250">
        <v>653</v>
      </c>
      <c r="B250" t="s">
        <v>66</v>
      </c>
      <c r="C250">
        <v>86</v>
      </c>
      <c r="D250" t="s">
        <v>17</v>
      </c>
      <c r="E250">
        <v>33649.689080459772</v>
      </c>
      <c r="F250" s="7" t="s">
        <v>115</v>
      </c>
    </row>
    <row r="251" spans="1:6" x14ac:dyDescent="0.25">
      <c r="A251">
        <v>655</v>
      </c>
      <c r="B251" t="s">
        <v>67</v>
      </c>
      <c r="C251">
        <v>72</v>
      </c>
      <c r="D251" t="s">
        <v>3</v>
      </c>
      <c r="E251">
        <v>3966</v>
      </c>
      <c r="F251" s="7" t="s">
        <v>115</v>
      </c>
    </row>
    <row r="252" spans="1:6" x14ac:dyDescent="0.25">
      <c r="A252">
        <v>655</v>
      </c>
      <c r="B252" t="s">
        <v>67</v>
      </c>
      <c r="C252">
        <v>77</v>
      </c>
      <c r="D252" t="s">
        <v>8</v>
      </c>
      <c r="E252">
        <v>64777</v>
      </c>
      <c r="F252" s="7" t="s">
        <v>115</v>
      </c>
    </row>
    <row r="253" spans="1:6" x14ac:dyDescent="0.25">
      <c r="A253">
        <v>655</v>
      </c>
      <c r="B253" t="s">
        <v>67</v>
      </c>
      <c r="C253">
        <v>78</v>
      </c>
      <c r="D253" t="s">
        <v>9</v>
      </c>
      <c r="E253">
        <v>41866.517670498084</v>
      </c>
      <c r="F253" s="7" t="s">
        <v>115</v>
      </c>
    </row>
    <row r="254" spans="1:6" x14ac:dyDescent="0.25">
      <c r="A254">
        <v>655</v>
      </c>
      <c r="B254" t="s">
        <v>67</v>
      </c>
      <c r="C254">
        <v>79</v>
      </c>
      <c r="D254" t="s">
        <v>10</v>
      </c>
      <c r="E254">
        <v>7286</v>
      </c>
      <c r="F254" s="7" t="s">
        <v>115</v>
      </c>
    </row>
    <row r="255" spans="1:6" x14ac:dyDescent="0.25">
      <c r="A255">
        <v>655</v>
      </c>
      <c r="B255" t="s">
        <v>67</v>
      </c>
      <c r="C255">
        <v>83</v>
      </c>
      <c r="D255" t="s">
        <v>14</v>
      </c>
      <c r="E255">
        <v>3822.8262413793104</v>
      </c>
      <c r="F255" s="7" t="s">
        <v>115</v>
      </c>
    </row>
    <row r="256" spans="1:6" x14ac:dyDescent="0.25">
      <c r="A256">
        <v>655</v>
      </c>
      <c r="B256" t="s">
        <v>67</v>
      </c>
      <c r="C256">
        <v>84</v>
      </c>
      <c r="D256" t="s">
        <v>15</v>
      </c>
      <c r="E256">
        <v>4511455</v>
      </c>
      <c r="F256" s="7" t="s">
        <v>115</v>
      </c>
    </row>
    <row r="257" spans="1:6" x14ac:dyDescent="0.25">
      <c r="A257">
        <v>655</v>
      </c>
      <c r="B257" t="s">
        <v>67</v>
      </c>
      <c r="C257">
        <v>86</v>
      </c>
      <c r="D257" t="s">
        <v>17</v>
      </c>
      <c r="E257">
        <v>14989.406954022988</v>
      </c>
      <c r="F257" s="7" t="s">
        <v>115</v>
      </c>
    </row>
    <row r="258" spans="1:6" x14ac:dyDescent="0.25">
      <c r="A258">
        <v>656</v>
      </c>
      <c r="B258" t="s">
        <v>68</v>
      </c>
      <c r="C258">
        <v>72</v>
      </c>
      <c r="D258" t="s">
        <v>3</v>
      </c>
      <c r="E258">
        <v>3562</v>
      </c>
      <c r="F258" s="7" t="s">
        <v>115</v>
      </c>
    </row>
    <row r="259" spans="1:6" x14ac:dyDescent="0.25">
      <c r="A259">
        <v>656</v>
      </c>
      <c r="B259" t="s">
        <v>68</v>
      </c>
      <c r="C259">
        <v>77</v>
      </c>
      <c r="D259" t="s">
        <v>8</v>
      </c>
      <c r="E259">
        <v>58167</v>
      </c>
      <c r="F259" s="7" t="s">
        <v>115</v>
      </c>
    </row>
    <row r="260" spans="1:6" x14ac:dyDescent="0.25">
      <c r="A260">
        <v>656</v>
      </c>
      <c r="B260" t="s">
        <v>68</v>
      </c>
      <c r="C260">
        <v>78</v>
      </c>
      <c r="D260" t="s">
        <v>9</v>
      </c>
      <c r="E260">
        <v>37594.424030651338</v>
      </c>
      <c r="F260" s="7" t="s">
        <v>115</v>
      </c>
    </row>
    <row r="261" spans="1:6" x14ac:dyDescent="0.25">
      <c r="A261">
        <v>656</v>
      </c>
      <c r="B261" t="s">
        <v>68</v>
      </c>
      <c r="C261">
        <v>79</v>
      </c>
      <c r="D261" t="s">
        <v>10</v>
      </c>
      <c r="E261">
        <v>6542</v>
      </c>
      <c r="F261" s="7" t="s">
        <v>115</v>
      </c>
    </row>
    <row r="262" spans="1:6" x14ac:dyDescent="0.25">
      <c r="A262">
        <v>656</v>
      </c>
      <c r="B262" t="s">
        <v>68</v>
      </c>
      <c r="C262">
        <v>83</v>
      </c>
      <c r="D262" t="s">
        <v>14</v>
      </c>
      <c r="E262">
        <v>3432.7419310344831</v>
      </c>
      <c r="F262" s="7" t="s">
        <v>115</v>
      </c>
    </row>
    <row r="263" spans="1:6" x14ac:dyDescent="0.25">
      <c r="A263">
        <v>656</v>
      </c>
      <c r="B263" t="s">
        <v>68</v>
      </c>
      <c r="C263">
        <v>84</v>
      </c>
      <c r="D263" t="s">
        <v>15</v>
      </c>
      <c r="E263">
        <v>945</v>
      </c>
      <c r="F263" s="7" t="s">
        <v>115</v>
      </c>
    </row>
    <row r="264" spans="1:6" x14ac:dyDescent="0.25">
      <c r="A264">
        <v>656</v>
      </c>
      <c r="B264" t="s">
        <v>68</v>
      </c>
      <c r="C264">
        <v>86</v>
      </c>
      <c r="D264" t="s">
        <v>17</v>
      </c>
      <c r="E264">
        <v>13459.875632183908</v>
      </c>
      <c r="F264" s="7" t="s">
        <v>115</v>
      </c>
    </row>
    <row r="265" spans="1:6" x14ac:dyDescent="0.25">
      <c r="A265">
        <v>658</v>
      </c>
      <c r="B265" t="s">
        <v>69</v>
      </c>
      <c r="C265">
        <v>72</v>
      </c>
      <c r="D265" t="s">
        <v>3</v>
      </c>
      <c r="E265">
        <v>34684</v>
      </c>
      <c r="F265" s="7" t="s">
        <v>115</v>
      </c>
    </row>
    <row r="266" spans="1:6" x14ac:dyDescent="0.25">
      <c r="A266">
        <v>658</v>
      </c>
      <c r="B266" t="s">
        <v>69</v>
      </c>
      <c r="C266">
        <v>77</v>
      </c>
      <c r="D266" t="s">
        <v>8</v>
      </c>
      <c r="E266">
        <v>628855</v>
      </c>
      <c r="F266" s="7" t="s">
        <v>115</v>
      </c>
    </row>
    <row r="267" spans="1:6" x14ac:dyDescent="0.25">
      <c r="A267">
        <v>658</v>
      </c>
      <c r="B267" t="s">
        <v>69</v>
      </c>
      <c r="C267">
        <v>78</v>
      </c>
      <c r="D267" t="s">
        <v>9</v>
      </c>
      <c r="E267">
        <v>254616.78093486591</v>
      </c>
      <c r="F267" s="7" t="s">
        <v>115</v>
      </c>
    </row>
    <row r="268" spans="1:6" x14ac:dyDescent="0.25">
      <c r="A268">
        <v>658</v>
      </c>
      <c r="B268" t="s">
        <v>69</v>
      </c>
      <c r="C268">
        <v>79</v>
      </c>
      <c r="D268" t="s">
        <v>10</v>
      </c>
      <c r="E268">
        <v>52107</v>
      </c>
      <c r="F268" s="7" t="s">
        <v>115</v>
      </c>
    </row>
    <row r="269" spans="1:6" x14ac:dyDescent="0.25">
      <c r="A269">
        <v>658</v>
      </c>
      <c r="B269" t="s">
        <v>69</v>
      </c>
      <c r="C269">
        <v>83</v>
      </c>
      <c r="D269" t="s">
        <v>14</v>
      </c>
      <c r="E269">
        <v>23249.024896551728</v>
      </c>
      <c r="F269" s="7" t="s">
        <v>115</v>
      </c>
    </row>
    <row r="270" spans="1:6" x14ac:dyDescent="0.25">
      <c r="A270">
        <v>658</v>
      </c>
      <c r="B270" t="s">
        <v>69</v>
      </c>
      <c r="C270">
        <v>84</v>
      </c>
      <c r="D270" t="s">
        <v>15</v>
      </c>
      <c r="E270">
        <v>2501005</v>
      </c>
      <c r="F270" s="7" t="s">
        <v>115</v>
      </c>
    </row>
    <row r="271" spans="1:6" x14ac:dyDescent="0.25">
      <c r="A271">
        <v>658</v>
      </c>
      <c r="B271" t="s">
        <v>69</v>
      </c>
      <c r="C271">
        <v>86</v>
      </c>
      <c r="D271" t="s">
        <v>17</v>
      </c>
      <c r="E271">
        <v>91160.066781609203</v>
      </c>
      <c r="F271" s="7" t="s">
        <v>115</v>
      </c>
    </row>
    <row r="272" spans="1:6" x14ac:dyDescent="0.25">
      <c r="A272">
        <v>680</v>
      </c>
      <c r="B272" t="s">
        <v>70</v>
      </c>
      <c r="C272">
        <v>72</v>
      </c>
      <c r="D272" t="s">
        <v>3</v>
      </c>
      <c r="E272">
        <v>7852</v>
      </c>
      <c r="F272" s="7" t="s">
        <v>115</v>
      </c>
    </row>
    <row r="273" spans="1:6" x14ac:dyDescent="0.25">
      <c r="A273">
        <v>680</v>
      </c>
      <c r="B273" t="s">
        <v>70</v>
      </c>
      <c r="C273">
        <v>77</v>
      </c>
      <c r="D273" t="s">
        <v>8</v>
      </c>
      <c r="E273">
        <v>234884</v>
      </c>
      <c r="F273" s="7" t="s">
        <v>115</v>
      </c>
    </row>
    <row r="274" spans="1:6" x14ac:dyDescent="0.25">
      <c r="A274">
        <v>680</v>
      </c>
      <c r="B274" t="s">
        <v>70</v>
      </c>
      <c r="C274">
        <v>78</v>
      </c>
      <c r="D274" t="s">
        <v>9</v>
      </c>
      <c r="E274">
        <v>82878.616613026825</v>
      </c>
      <c r="F274" s="7" t="s">
        <v>115</v>
      </c>
    </row>
    <row r="275" spans="1:6" x14ac:dyDescent="0.25">
      <c r="A275">
        <v>680</v>
      </c>
      <c r="B275" t="s">
        <v>70</v>
      </c>
      <c r="C275">
        <v>79</v>
      </c>
      <c r="D275" t="s">
        <v>10</v>
      </c>
      <c r="E275">
        <v>52140</v>
      </c>
      <c r="F275" s="7" t="s">
        <v>115</v>
      </c>
    </row>
    <row r="276" spans="1:6" x14ac:dyDescent="0.25">
      <c r="A276">
        <v>680</v>
      </c>
      <c r="B276" t="s">
        <v>70</v>
      </c>
      <c r="C276">
        <v>83</v>
      </c>
      <c r="D276" t="s">
        <v>14</v>
      </c>
      <c r="E276">
        <v>7567.6356206896553</v>
      </c>
      <c r="F276" s="7" t="s">
        <v>115</v>
      </c>
    </row>
    <row r="277" spans="1:6" x14ac:dyDescent="0.25">
      <c r="A277">
        <v>680</v>
      </c>
      <c r="B277" t="s">
        <v>70</v>
      </c>
      <c r="C277">
        <v>84</v>
      </c>
      <c r="D277" t="s">
        <v>15</v>
      </c>
      <c r="E277">
        <v>665839</v>
      </c>
      <c r="F277" s="7" t="s">
        <v>115</v>
      </c>
    </row>
    <row r="278" spans="1:6" x14ac:dyDescent="0.25">
      <c r="A278">
        <v>680</v>
      </c>
      <c r="B278" t="s">
        <v>70</v>
      </c>
      <c r="C278">
        <v>86</v>
      </c>
      <c r="D278" t="s">
        <v>17</v>
      </c>
      <c r="E278">
        <v>29672.907643678162</v>
      </c>
      <c r="F278" s="7" t="s">
        <v>115</v>
      </c>
    </row>
    <row r="279" spans="1:6" x14ac:dyDescent="0.25">
      <c r="A279">
        <v>691</v>
      </c>
      <c r="B279" t="s">
        <v>71</v>
      </c>
      <c r="C279">
        <v>72</v>
      </c>
      <c r="D279" t="s">
        <v>3</v>
      </c>
      <c r="E279">
        <v>283</v>
      </c>
      <c r="F279" s="7" t="s">
        <v>115</v>
      </c>
    </row>
    <row r="280" spans="1:6" x14ac:dyDescent="0.25">
      <c r="A280">
        <v>691</v>
      </c>
      <c r="B280" t="s">
        <v>71</v>
      </c>
      <c r="C280">
        <v>77</v>
      </c>
      <c r="D280" t="s">
        <v>8</v>
      </c>
      <c r="E280">
        <v>4627</v>
      </c>
      <c r="F280" s="7" t="s">
        <v>115</v>
      </c>
    </row>
    <row r="281" spans="1:6" x14ac:dyDescent="0.25">
      <c r="A281">
        <v>691</v>
      </c>
      <c r="B281" t="s">
        <v>71</v>
      </c>
      <c r="C281">
        <v>78</v>
      </c>
      <c r="D281" t="s">
        <v>9</v>
      </c>
      <c r="E281">
        <v>2990.4655478927202</v>
      </c>
      <c r="F281" s="7" t="s">
        <v>115</v>
      </c>
    </row>
    <row r="282" spans="1:6" x14ac:dyDescent="0.25">
      <c r="A282">
        <v>691</v>
      </c>
      <c r="B282" t="s">
        <v>71</v>
      </c>
      <c r="C282">
        <v>79</v>
      </c>
      <c r="D282" t="s">
        <v>10</v>
      </c>
      <c r="E282">
        <v>520</v>
      </c>
      <c r="F282" s="7" t="s">
        <v>115</v>
      </c>
    </row>
    <row r="283" spans="1:6" x14ac:dyDescent="0.25">
      <c r="A283">
        <v>691</v>
      </c>
      <c r="B283" t="s">
        <v>71</v>
      </c>
      <c r="C283">
        <v>83</v>
      </c>
      <c r="D283" t="s">
        <v>14</v>
      </c>
      <c r="E283">
        <v>273.05901724137931</v>
      </c>
      <c r="F283" s="7" t="s">
        <v>115</v>
      </c>
    </row>
    <row r="284" spans="1:6" x14ac:dyDescent="0.25">
      <c r="A284">
        <v>691</v>
      </c>
      <c r="B284" t="s">
        <v>71</v>
      </c>
      <c r="C284">
        <v>84</v>
      </c>
      <c r="D284" t="s">
        <v>15</v>
      </c>
      <c r="E284">
        <v>51918</v>
      </c>
      <c r="F284" s="7" t="s">
        <v>115</v>
      </c>
    </row>
    <row r="285" spans="1:6" x14ac:dyDescent="0.25">
      <c r="A285">
        <v>691</v>
      </c>
      <c r="B285" t="s">
        <v>71</v>
      </c>
      <c r="C285">
        <v>86</v>
      </c>
      <c r="D285" t="s">
        <v>17</v>
      </c>
      <c r="E285">
        <v>1070.6719252873563</v>
      </c>
      <c r="F285" s="7" t="s">
        <v>115</v>
      </c>
    </row>
    <row r="286" spans="1:6" x14ac:dyDescent="0.25">
      <c r="A286">
        <v>701</v>
      </c>
      <c r="B286" t="s">
        <v>72</v>
      </c>
      <c r="C286">
        <v>72</v>
      </c>
      <c r="D286" t="s">
        <v>3</v>
      </c>
      <c r="E286">
        <v>5910322</v>
      </c>
      <c r="F286" s="7" t="s">
        <v>115</v>
      </c>
    </row>
    <row r="287" spans="1:6" x14ac:dyDescent="0.25">
      <c r="A287">
        <v>701</v>
      </c>
      <c r="B287" t="s">
        <v>72</v>
      </c>
      <c r="C287">
        <v>77</v>
      </c>
      <c r="D287" t="s">
        <v>8</v>
      </c>
      <c r="E287">
        <v>1236477</v>
      </c>
      <c r="F287" s="7" t="s">
        <v>115</v>
      </c>
    </row>
    <row r="288" spans="1:6" x14ac:dyDescent="0.25">
      <c r="A288">
        <v>701</v>
      </c>
      <c r="B288" t="s">
        <v>72</v>
      </c>
      <c r="C288">
        <v>78</v>
      </c>
      <c r="D288" t="s">
        <v>9</v>
      </c>
      <c r="E288">
        <v>33648</v>
      </c>
      <c r="F288" s="7" t="s">
        <v>115</v>
      </c>
    </row>
    <row r="289" spans="1:6" x14ac:dyDescent="0.25">
      <c r="A289">
        <v>701</v>
      </c>
      <c r="B289" t="s">
        <v>72</v>
      </c>
      <c r="C289">
        <v>79</v>
      </c>
      <c r="D289" t="s">
        <v>10</v>
      </c>
      <c r="E289">
        <v>20808</v>
      </c>
      <c r="F289" s="7" t="s">
        <v>115</v>
      </c>
    </row>
    <row r="290" spans="1:6" x14ac:dyDescent="0.25">
      <c r="A290">
        <v>701</v>
      </c>
      <c r="B290" t="s">
        <v>72</v>
      </c>
      <c r="C290">
        <v>83</v>
      </c>
      <c r="D290" t="s">
        <v>14</v>
      </c>
      <c r="E290">
        <v>29116</v>
      </c>
      <c r="F290" s="7" t="s">
        <v>115</v>
      </c>
    </row>
    <row r="291" spans="1:6" x14ac:dyDescent="0.25">
      <c r="A291">
        <v>701</v>
      </c>
      <c r="B291" t="s">
        <v>72</v>
      </c>
      <c r="C291">
        <v>84</v>
      </c>
      <c r="D291" t="s">
        <v>15</v>
      </c>
      <c r="E291">
        <v>195885</v>
      </c>
      <c r="F291" s="7" t="s">
        <v>115</v>
      </c>
    </row>
    <row r="292" spans="1:6" x14ac:dyDescent="0.25">
      <c r="A292">
        <v>701</v>
      </c>
      <c r="B292" t="s">
        <v>72</v>
      </c>
      <c r="C292">
        <v>86</v>
      </c>
      <c r="D292" t="s">
        <v>17</v>
      </c>
      <c r="E292">
        <v>80486</v>
      </c>
      <c r="F292" s="7" t="s">
        <v>115</v>
      </c>
    </row>
    <row r="293" spans="1:6" x14ac:dyDescent="0.25">
      <c r="A293">
        <v>702</v>
      </c>
      <c r="B293" t="s">
        <v>73</v>
      </c>
      <c r="C293">
        <v>72</v>
      </c>
      <c r="D293" t="s">
        <v>3</v>
      </c>
      <c r="E293">
        <v>35809598</v>
      </c>
      <c r="F293" s="7" t="s">
        <v>115</v>
      </c>
    </row>
    <row r="294" spans="1:6" x14ac:dyDescent="0.25">
      <c r="A294">
        <v>702</v>
      </c>
      <c r="B294" t="s">
        <v>73</v>
      </c>
      <c r="C294">
        <v>77</v>
      </c>
      <c r="D294" t="s">
        <v>8</v>
      </c>
      <c r="E294">
        <v>7491596</v>
      </c>
      <c r="F294" s="7" t="s">
        <v>115</v>
      </c>
    </row>
    <row r="295" spans="1:6" x14ac:dyDescent="0.25">
      <c r="A295">
        <v>702</v>
      </c>
      <c r="B295" t="s">
        <v>73</v>
      </c>
      <c r="C295">
        <v>78</v>
      </c>
      <c r="D295" t="s">
        <v>9</v>
      </c>
      <c r="E295">
        <v>203868</v>
      </c>
      <c r="F295" s="7" t="s">
        <v>115</v>
      </c>
    </row>
    <row r="296" spans="1:6" x14ac:dyDescent="0.25">
      <c r="A296">
        <v>702</v>
      </c>
      <c r="B296" t="s">
        <v>73</v>
      </c>
      <c r="C296">
        <v>79</v>
      </c>
      <c r="D296" t="s">
        <v>10</v>
      </c>
      <c r="E296">
        <v>126072</v>
      </c>
      <c r="F296" s="7" t="s">
        <v>115</v>
      </c>
    </row>
    <row r="297" spans="1:6" x14ac:dyDescent="0.25">
      <c r="A297">
        <v>702</v>
      </c>
      <c r="B297" t="s">
        <v>73</v>
      </c>
      <c r="C297">
        <v>83</v>
      </c>
      <c r="D297" t="s">
        <v>14</v>
      </c>
      <c r="E297">
        <v>176411</v>
      </c>
      <c r="F297" s="7" t="s">
        <v>115</v>
      </c>
    </row>
    <row r="298" spans="1:6" x14ac:dyDescent="0.25">
      <c r="A298">
        <v>702</v>
      </c>
      <c r="B298" t="s">
        <v>73</v>
      </c>
      <c r="C298">
        <v>84</v>
      </c>
      <c r="D298" t="s">
        <v>15</v>
      </c>
      <c r="E298">
        <v>1186832</v>
      </c>
      <c r="F298" s="7" t="s">
        <v>115</v>
      </c>
    </row>
    <row r="299" spans="1:6" x14ac:dyDescent="0.25">
      <c r="A299">
        <v>702</v>
      </c>
      <c r="B299" t="s">
        <v>73</v>
      </c>
      <c r="C299">
        <v>86</v>
      </c>
      <c r="D299" t="s">
        <v>17</v>
      </c>
      <c r="E299">
        <v>487650</v>
      </c>
      <c r="F299" s="7" t="s">
        <v>115</v>
      </c>
    </row>
    <row r="300" spans="1:6" x14ac:dyDescent="0.25">
      <c r="A300">
        <v>704</v>
      </c>
      <c r="B300" t="s">
        <v>74</v>
      </c>
      <c r="C300">
        <v>72</v>
      </c>
      <c r="D300" t="s">
        <v>3</v>
      </c>
      <c r="E300">
        <v>15644970</v>
      </c>
      <c r="F300" s="7" t="s">
        <v>115</v>
      </c>
    </row>
    <row r="301" spans="1:6" x14ac:dyDescent="0.25">
      <c r="A301">
        <v>704</v>
      </c>
      <c r="B301" t="s">
        <v>74</v>
      </c>
      <c r="C301">
        <v>77</v>
      </c>
      <c r="D301" t="s">
        <v>8</v>
      </c>
      <c r="E301">
        <v>3273027</v>
      </c>
      <c r="F301" s="7" t="s">
        <v>115</v>
      </c>
    </row>
    <row r="302" spans="1:6" x14ac:dyDescent="0.25">
      <c r="A302">
        <v>704</v>
      </c>
      <c r="B302" t="s">
        <v>74</v>
      </c>
      <c r="C302">
        <v>78</v>
      </c>
      <c r="D302" t="s">
        <v>9</v>
      </c>
      <c r="E302">
        <v>89068</v>
      </c>
      <c r="F302" s="7" t="s">
        <v>115</v>
      </c>
    </row>
    <row r="303" spans="1:6" x14ac:dyDescent="0.25">
      <c r="A303">
        <v>704</v>
      </c>
      <c r="B303" t="s">
        <v>74</v>
      </c>
      <c r="C303">
        <v>79</v>
      </c>
      <c r="D303" t="s">
        <v>10</v>
      </c>
      <c r="E303">
        <v>5580</v>
      </c>
      <c r="F303" s="7" t="s">
        <v>115</v>
      </c>
    </row>
    <row r="304" spans="1:6" x14ac:dyDescent="0.25">
      <c r="A304">
        <v>704</v>
      </c>
      <c r="B304" t="s">
        <v>74</v>
      </c>
      <c r="C304">
        <v>83</v>
      </c>
      <c r="D304" t="s">
        <v>14</v>
      </c>
      <c r="E304">
        <v>77073</v>
      </c>
      <c r="F304" s="7" t="s">
        <v>115</v>
      </c>
    </row>
    <row r="305" spans="1:6" x14ac:dyDescent="0.25">
      <c r="A305">
        <v>704</v>
      </c>
      <c r="B305" t="s">
        <v>74</v>
      </c>
      <c r="C305">
        <v>84</v>
      </c>
      <c r="D305" t="s">
        <v>15</v>
      </c>
      <c r="E305">
        <v>518519</v>
      </c>
      <c r="F305" s="7" t="s">
        <v>115</v>
      </c>
    </row>
    <row r="306" spans="1:6" x14ac:dyDescent="0.25">
      <c r="A306">
        <v>704</v>
      </c>
      <c r="B306" t="s">
        <v>74</v>
      </c>
      <c r="C306">
        <v>86</v>
      </c>
      <c r="D306" t="s">
        <v>17</v>
      </c>
      <c r="E306">
        <v>213051</v>
      </c>
      <c r="F306" s="7" t="s">
        <v>115</v>
      </c>
    </row>
    <row r="307" spans="1:6" x14ac:dyDescent="0.25">
      <c r="A307">
        <v>705</v>
      </c>
      <c r="B307" t="s">
        <v>75</v>
      </c>
      <c r="C307">
        <v>72</v>
      </c>
      <c r="D307" t="s">
        <v>3</v>
      </c>
      <c r="E307">
        <v>6257988</v>
      </c>
      <c r="F307" s="7" t="s">
        <v>115</v>
      </c>
    </row>
    <row r="308" spans="1:6" x14ac:dyDescent="0.25">
      <c r="A308">
        <v>705</v>
      </c>
      <c r="B308" t="s">
        <v>75</v>
      </c>
      <c r="C308">
        <v>77</v>
      </c>
      <c r="D308" t="s">
        <v>8</v>
      </c>
      <c r="E308">
        <v>1309211</v>
      </c>
      <c r="F308" s="7" t="s">
        <v>115</v>
      </c>
    </row>
    <row r="309" spans="1:6" x14ac:dyDescent="0.25">
      <c r="A309">
        <v>705</v>
      </c>
      <c r="B309" t="s">
        <v>75</v>
      </c>
      <c r="C309">
        <v>78</v>
      </c>
      <c r="D309" t="s">
        <v>9</v>
      </c>
      <c r="E309">
        <v>35627</v>
      </c>
      <c r="F309" s="7" t="s">
        <v>115</v>
      </c>
    </row>
    <row r="310" spans="1:6" x14ac:dyDescent="0.25">
      <c r="A310">
        <v>705</v>
      </c>
      <c r="B310" t="s">
        <v>75</v>
      </c>
      <c r="C310">
        <v>79</v>
      </c>
      <c r="D310" t="s">
        <v>10</v>
      </c>
      <c r="E310">
        <v>22032</v>
      </c>
      <c r="F310" s="7" t="s">
        <v>115</v>
      </c>
    </row>
    <row r="311" spans="1:6" x14ac:dyDescent="0.25">
      <c r="A311">
        <v>705</v>
      </c>
      <c r="B311" t="s">
        <v>75</v>
      </c>
      <c r="C311">
        <v>83</v>
      </c>
      <c r="D311" t="s">
        <v>14</v>
      </c>
      <c r="E311">
        <v>30829</v>
      </c>
      <c r="F311" s="7" t="s">
        <v>115</v>
      </c>
    </row>
    <row r="312" spans="1:6" x14ac:dyDescent="0.25">
      <c r="A312">
        <v>705</v>
      </c>
      <c r="B312" t="s">
        <v>75</v>
      </c>
      <c r="C312">
        <v>84</v>
      </c>
      <c r="D312" t="s">
        <v>15</v>
      </c>
      <c r="E312">
        <v>207407</v>
      </c>
      <c r="F312" s="7" t="s">
        <v>115</v>
      </c>
    </row>
    <row r="313" spans="1:6" x14ac:dyDescent="0.25">
      <c r="A313">
        <v>705</v>
      </c>
      <c r="B313" t="s">
        <v>75</v>
      </c>
      <c r="C313">
        <v>86</v>
      </c>
      <c r="D313" t="s">
        <v>17</v>
      </c>
      <c r="E313">
        <v>85220</v>
      </c>
      <c r="F313" s="7" t="s">
        <v>115</v>
      </c>
    </row>
    <row r="314" spans="1:6" x14ac:dyDescent="0.25">
      <c r="A314">
        <v>706</v>
      </c>
      <c r="B314" t="s">
        <v>76</v>
      </c>
      <c r="C314">
        <v>72</v>
      </c>
      <c r="D314" t="s">
        <v>3</v>
      </c>
      <c r="E314">
        <v>12168310</v>
      </c>
      <c r="F314" s="7" t="s">
        <v>115</v>
      </c>
    </row>
    <row r="315" spans="1:6" x14ac:dyDescent="0.25">
      <c r="A315">
        <v>706</v>
      </c>
      <c r="B315" t="s">
        <v>76</v>
      </c>
      <c r="C315">
        <v>77</v>
      </c>
      <c r="D315" t="s">
        <v>8</v>
      </c>
      <c r="E315">
        <v>2545688</v>
      </c>
      <c r="F315" s="7" t="s">
        <v>115</v>
      </c>
    </row>
    <row r="316" spans="1:6" x14ac:dyDescent="0.25">
      <c r="A316">
        <v>706</v>
      </c>
      <c r="B316" t="s">
        <v>76</v>
      </c>
      <c r="C316">
        <v>78</v>
      </c>
      <c r="D316" t="s">
        <v>9</v>
      </c>
      <c r="E316">
        <v>69275</v>
      </c>
      <c r="F316" s="7" t="s">
        <v>115</v>
      </c>
    </row>
    <row r="317" spans="1:6" x14ac:dyDescent="0.25">
      <c r="A317">
        <v>706</v>
      </c>
      <c r="B317" t="s">
        <v>76</v>
      </c>
      <c r="C317">
        <v>79</v>
      </c>
      <c r="D317" t="s">
        <v>10</v>
      </c>
      <c r="E317">
        <v>42840</v>
      </c>
      <c r="F317" s="7" t="s">
        <v>115</v>
      </c>
    </row>
    <row r="318" spans="1:6" x14ac:dyDescent="0.25">
      <c r="A318">
        <v>706</v>
      </c>
      <c r="B318" t="s">
        <v>76</v>
      </c>
      <c r="C318">
        <v>83</v>
      </c>
      <c r="D318" t="s">
        <v>14</v>
      </c>
      <c r="E318">
        <v>59946</v>
      </c>
      <c r="F318" s="7" t="s">
        <v>115</v>
      </c>
    </row>
    <row r="319" spans="1:6" x14ac:dyDescent="0.25">
      <c r="A319">
        <v>706</v>
      </c>
      <c r="B319" t="s">
        <v>76</v>
      </c>
      <c r="C319">
        <v>84</v>
      </c>
      <c r="D319" t="s">
        <v>15</v>
      </c>
      <c r="E319">
        <v>403292</v>
      </c>
      <c r="F319" s="7" t="s">
        <v>115</v>
      </c>
    </row>
    <row r="320" spans="1:6" x14ac:dyDescent="0.25">
      <c r="A320">
        <v>706</v>
      </c>
      <c r="B320" t="s">
        <v>76</v>
      </c>
      <c r="C320">
        <v>86</v>
      </c>
      <c r="D320" t="s">
        <v>17</v>
      </c>
      <c r="E320">
        <v>165706</v>
      </c>
      <c r="F320" s="7" t="s">
        <v>115</v>
      </c>
    </row>
    <row r="321" spans="1:6" x14ac:dyDescent="0.25">
      <c r="A321">
        <v>801</v>
      </c>
      <c r="B321" t="s">
        <v>77</v>
      </c>
      <c r="C321">
        <v>84</v>
      </c>
      <c r="D321" t="s">
        <v>15</v>
      </c>
      <c r="E321">
        <v>5736557</v>
      </c>
      <c r="F321" s="7" t="s">
        <v>115</v>
      </c>
    </row>
    <row r="322" spans="1:6" x14ac:dyDescent="0.25">
      <c r="A322">
        <v>803</v>
      </c>
      <c r="B322" t="s">
        <v>78</v>
      </c>
      <c r="C322">
        <v>79</v>
      </c>
      <c r="D322" t="s">
        <v>10</v>
      </c>
      <c r="E322">
        <v>89773</v>
      </c>
      <c r="F322" s="7" t="s">
        <v>115</v>
      </c>
    </row>
    <row r="323" spans="1:6" x14ac:dyDescent="0.25">
      <c r="A323">
        <v>803</v>
      </c>
      <c r="B323" t="s">
        <v>78</v>
      </c>
      <c r="C323">
        <v>83</v>
      </c>
      <c r="D323" t="s">
        <v>14</v>
      </c>
      <c r="E323">
        <v>4829</v>
      </c>
      <c r="F323" s="7" t="s">
        <v>115</v>
      </c>
    </row>
    <row r="324" spans="1:6" x14ac:dyDescent="0.25">
      <c r="A324">
        <v>803</v>
      </c>
      <c r="B324" t="s">
        <v>78</v>
      </c>
      <c r="C324">
        <v>84</v>
      </c>
      <c r="D324" t="s">
        <v>15</v>
      </c>
      <c r="E324">
        <v>118</v>
      </c>
      <c r="F324" s="7" t="s">
        <v>115</v>
      </c>
    </row>
    <row r="325" spans="1:6" x14ac:dyDescent="0.25">
      <c r="A325">
        <v>804</v>
      </c>
      <c r="B325" t="s">
        <v>79</v>
      </c>
      <c r="C325">
        <v>75</v>
      </c>
      <c r="D325" t="s">
        <v>6</v>
      </c>
      <c r="E325">
        <v>2946633</v>
      </c>
      <c r="F325" s="7" t="s">
        <v>115</v>
      </c>
    </row>
    <row r="326" spans="1:6" x14ac:dyDescent="0.25">
      <c r="A326">
        <v>804</v>
      </c>
      <c r="B326" t="s">
        <v>79</v>
      </c>
      <c r="C326">
        <v>76</v>
      </c>
      <c r="D326" t="s">
        <v>7</v>
      </c>
      <c r="E326">
        <v>5783</v>
      </c>
      <c r="F326" s="7" t="s">
        <v>115</v>
      </c>
    </row>
    <row r="327" spans="1:6" x14ac:dyDescent="0.25">
      <c r="A327">
        <v>804</v>
      </c>
      <c r="B327" t="s">
        <v>79</v>
      </c>
      <c r="C327">
        <v>77</v>
      </c>
      <c r="D327" t="s">
        <v>8</v>
      </c>
      <c r="E327">
        <v>1535863</v>
      </c>
      <c r="F327" s="7" t="s">
        <v>115</v>
      </c>
    </row>
    <row r="328" spans="1:6" x14ac:dyDescent="0.25">
      <c r="A328">
        <v>804</v>
      </c>
      <c r="B328" t="s">
        <v>79</v>
      </c>
      <c r="C328">
        <v>79</v>
      </c>
      <c r="D328" t="s">
        <v>10</v>
      </c>
      <c r="E328">
        <v>66480</v>
      </c>
      <c r="F328" s="7" t="s">
        <v>115</v>
      </c>
    </row>
    <row r="329" spans="1:6" x14ac:dyDescent="0.25">
      <c r="A329">
        <v>804</v>
      </c>
      <c r="B329" t="s">
        <v>79</v>
      </c>
      <c r="C329">
        <v>83</v>
      </c>
      <c r="D329" t="s">
        <v>14</v>
      </c>
      <c r="E329">
        <v>85649</v>
      </c>
      <c r="F329" s="7" t="s">
        <v>115</v>
      </c>
    </row>
    <row r="330" spans="1:6" x14ac:dyDescent="0.25">
      <c r="A330">
        <v>804</v>
      </c>
      <c r="B330" t="s">
        <v>79</v>
      </c>
      <c r="C330">
        <v>84</v>
      </c>
      <c r="D330" t="s">
        <v>15</v>
      </c>
      <c r="E330">
        <v>614024</v>
      </c>
      <c r="F330" s="7" t="s">
        <v>115</v>
      </c>
    </row>
    <row r="331" spans="1:6" x14ac:dyDescent="0.25">
      <c r="A331">
        <v>804</v>
      </c>
      <c r="B331" t="s">
        <v>79</v>
      </c>
      <c r="C331">
        <v>86</v>
      </c>
      <c r="D331" t="s">
        <v>17</v>
      </c>
      <c r="E331">
        <v>39076</v>
      </c>
      <c r="F331" s="7" t="s">
        <v>115</v>
      </c>
    </row>
    <row r="332" spans="1:6" x14ac:dyDescent="0.25">
      <c r="A332">
        <v>902</v>
      </c>
      <c r="B332" t="s">
        <v>80</v>
      </c>
      <c r="C332">
        <v>72</v>
      </c>
      <c r="D332" t="s">
        <v>3</v>
      </c>
      <c r="E332">
        <v>57541</v>
      </c>
      <c r="F332" s="7" t="s">
        <v>115</v>
      </c>
    </row>
    <row r="333" spans="1:6" x14ac:dyDescent="0.25">
      <c r="A333">
        <v>902</v>
      </c>
      <c r="B333" t="s">
        <v>80</v>
      </c>
      <c r="C333">
        <v>77</v>
      </c>
      <c r="D333" t="s">
        <v>8</v>
      </c>
      <c r="E333">
        <v>458210</v>
      </c>
      <c r="F333" s="7" t="s">
        <v>115</v>
      </c>
    </row>
    <row r="334" spans="1:6" x14ac:dyDescent="0.25">
      <c r="A334">
        <v>902</v>
      </c>
      <c r="B334" t="s">
        <v>80</v>
      </c>
      <c r="C334">
        <v>78</v>
      </c>
      <c r="D334" t="s">
        <v>9</v>
      </c>
      <c r="E334">
        <v>1155616</v>
      </c>
      <c r="F334" s="7" t="s">
        <v>115</v>
      </c>
    </row>
    <row r="335" spans="1:6" x14ac:dyDescent="0.25">
      <c r="A335">
        <v>902</v>
      </c>
      <c r="B335" t="s">
        <v>80</v>
      </c>
      <c r="C335">
        <v>79</v>
      </c>
      <c r="D335" t="s">
        <v>10</v>
      </c>
      <c r="E335">
        <v>53527</v>
      </c>
      <c r="F335" s="7" t="s">
        <v>115</v>
      </c>
    </row>
    <row r="336" spans="1:6" x14ac:dyDescent="0.25">
      <c r="A336">
        <v>902</v>
      </c>
      <c r="B336" t="s">
        <v>80</v>
      </c>
      <c r="C336">
        <v>83</v>
      </c>
      <c r="D336" t="s">
        <v>14</v>
      </c>
      <c r="E336">
        <v>15768</v>
      </c>
      <c r="F336" s="7" t="s">
        <v>115</v>
      </c>
    </row>
    <row r="337" spans="1:6" x14ac:dyDescent="0.25">
      <c r="A337">
        <v>902</v>
      </c>
      <c r="B337" t="s">
        <v>80</v>
      </c>
      <c r="C337">
        <v>84</v>
      </c>
      <c r="D337" t="s">
        <v>15</v>
      </c>
      <c r="E337">
        <v>1129570</v>
      </c>
      <c r="F337" s="7" t="s">
        <v>115</v>
      </c>
    </row>
    <row r="338" spans="1:6" x14ac:dyDescent="0.25">
      <c r="A338">
        <v>902</v>
      </c>
      <c r="B338" t="s">
        <v>80</v>
      </c>
      <c r="C338">
        <v>86</v>
      </c>
      <c r="D338" t="s">
        <v>17</v>
      </c>
      <c r="E338">
        <v>203990</v>
      </c>
      <c r="F338" s="7" t="s">
        <v>115</v>
      </c>
    </row>
    <row r="339" spans="1:6" x14ac:dyDescent="0.25">
      <c r="A339">
        <v>1003</v>
      </c>
      <c r="B339" t="s">
        <v>82</v>
      </c>
      <c r="C339">
        <v>77</v>
      </c>
      <c r="D339" t="s">
        <v>8</v>
      </c>
      <c r="E339">
        <v>87917</v>
      </c>
      <c r="F339" s="7" t="s">
        <v>115</v>
      </c>
    </row>
    <row r="340" spans="1:6" x14ac:dyDescent="0.25">
      <c r="A340">
        <v>1004</v>
      </c>
      <c r="B340" t="s">
        <v>83</v>
      </c>
      <c r="C340">
        <v>77</v>
      </c>
      <c r="D340" t="s">
        <v>8</v>
      </c>
      <c r="E340">
        <v>87917</v>
      </c>
      <c r="F340" s="7" t="s">
        <v>115</v>
      </c>
    </row>
    <row r="341" spans="1:6" x14ac:dyDescent="0.25">
      <c r="A341">
        <v>1005</v>
      </c>
      <c r="B341" t="s">
        <v>84</v>
      </c>
      <c r="C341">
        <v>77</v>
      </c>
      <c r="D341" t="s">
        <v>8</v>
      </c>
      <c r="E341">
        <v>87917</v>
      </c>
      <c r="F341" s="7" t="s">
        <v>115</v>
      </c>
    </row>
    <row r="342" spans="1:6" x14ac:dyDescent="0.25">
      <c r="A342">
        <v>1008</v>
      </c>
      <c r="B342" t="s">
        <v>85</v>
      </c>
      <c r="C342">
        <v>77</v>
      </c>
      <c r="D342" t="s">
        <v>8</v>
      </c>
      <c r="E342">
        <v>87917</v>
      </c>
      <c r="F342" s="7" t="s">
        <v>115</v>
      </c>
    </row>
    <row r="343" spans="1:6" x14ac:dyDescent="0.25">
      <c r="A343">
        <v>1008</v>
      </c>
      <c r="B343" t="s">
        <v>85</v>
      </c>
      <c r="C343">
        <v>84</v>
      </c>
      <c r="D343" t="s">
        <v>15</v>
      </c>
      <c r="E343">
        <v>60649</v>
      </c>
      <c r="F343" s="7" t="s">
        <v>115</v>
      </c>
    </row>
    <row r="344" spans="1:6" x14ac:dyDescent="0.25">
      <c r="A344">
        <v>1013</v>
      </c>
      <c r="B344" t="s">
        <v>86</v>
      </c>
      <c r="C344">
        <v>77</v>
      </c>
      <c r="D344" t="s">
        <v>8</v>
      </c>
      <c r="E344">
        <v>87917</v>
      </c>
      <c r="F344" s="7" t="s">
        <v>115</v>
      </c>
    </row>
    <row r="345" spans="1:6" x14ac:dyDescent="0.25">
      <c r="A345">
        <v>1014</v>
      </c>
      <c r="B345" t="s">
        <v>87</v>
      </c>
      <c r="C345">
        <v>77</v>
      </c>
      <c r="D345" t="s">
        <v>8</v>
      </c>
      <c r="E345">
        <v>87917</v>
      </c>
      <c r="F345" s="7" t="s">
        <v>115</v>
      </c>
    </row>
    <row r="346" spans="1:6" x14ac:dyDescent="0.25">
      <c r="A346">
        <v>1016</v>
      </c>
      <c r="B346" t="s">
        <v>88</v>
      </c>
      <c r="C346">
        <v>77</v>
      </c>
      <c r="D346" t="s">
        <v>8</v>
      </c>
      <c r="E346">
        <v>87917</v>
      </c>
      <c r="F346" s="7" t="s">
        <v>115</v>
      </c>
    </row>
    <row r="347" spans="1:6" x14ac:dyDescent="0.25">
      <c r="A347">
        <v>1017</v>
      </c>
      <c r="B347" t="s">
        <v>89</v>
      </c>
      <c r="C347">
        <v>77</v>
      </c>
      <c r="D347" t="s">
        <v>8</v>
      </c>
      <c r="E347">
        <v>87917</v>
      </c>
      <c r="F347" s="7" t="s">
        <v>115</v>
      </c>
    </row>
    <row r="348" spans="1:6" x14ac:dyDescent="0.25">
      <c r="A348">
        <v>1018</v>
      </c>
      <c r="B348" t="s">
        <v>90</v>
      </c>
      <c r="C348">
        <v>77</v>
      </c>
      <c r="D348" t="s">
        <v>8</v>
      </c>
      <c r="E348">
        <v>87917</v>
      </c>
      <c r="F348" s="7" t="s">
        <v>115</v>
      </c>
    </row>
    <row r="349" spans="1:6" x14ac:dyDescent="0.25">
      <c r="A349">
        <v>1021</v>
      </c>
      <c r="B349" t="s">
        <v>91</v>
      </c>
      <c r="C349">
        <v>77</v>
      </c>
      <c r="D349" t="s">
        <v>8</v>
      </c>
      <c r="E349">
        <v>967096</v>
      </c>
      <c r="F349" s="7" t="s">
        <v>115</v>
      </c>
    </row>
    <row r="350" spans="1:6" x14ac:dyDescent="0.25">
      <c r="A350">
        <v>1021</v>
      </c>
      <c r="B350" t="s">
        <v>91</v>
      </c>
      <c r="C350">
        <v>78</v>
      </c>
      <c r="D350" t="s">
        <v>9</v>
      </c>
      <c r="E350">
        <v>12376</v>
      </c>
      <c r="F350" s="7" t="s">
        <v>115</v>
      </c>
    </row>
    <row r="351" spans="1:6" x14ac:dyDescent="0.25">
      <c r="A351">
        <v>1021</v>
      </c>
      <c r="B351" t="s">
        <v>91</v>
      </c>
      <c r="C351">
        <v>79</v>
      </c>
      <c r="D351" t="s">
        <v>10</v>
      </c>
      <c r="E351">
        <v>10800</v>
      </c>
      <c r="F351" s="7" t="s">
        <v>115</v>
      </c>
    </row>
    <row r="352" spans="1:6" x14ac:dyDescent="0.25">
      <c r="A352">
        <v>1021</v>
      </c>
      <c r="B352" t="s">
        <v>91</v>
      </c>
      <c r="C352">
        <v>84</v>
      </c>
      <c r="D352" t="s">
        <v>15</v>
      </c>
      <c r="E352">
        <v>1187768</v>
      </c>
      <c r="F352" s="7" t="s">
        <v>115</v>
      </c>
    </row>
    <row r="353" spans="1:6" x14ac:dyDescent="0.25">
      <c r="A353">
        <v>1021</v>
      </c>
      <c r="B353" t="s">
        <v>91</v>
      </c>
      <c r="C353">
        <v>86</v>
      </c>
      <c r="D353" t="s">
        <v>17</v>
      </c>
      <c r="E353">
        <v>73187</v>
      </c>
      <c r="F353" s="7" t="s">
        <v>115</v>
      </c>
    </row>
    <row r="354" spans="1:6" x14ac:dyDescent="0.25">
      <c r="A354">
        <v>1022</v>
      </c>
      <c r="B354" t="s">
        <v>92</v>
      </c>
      <c r="C354">
        <v>77</v>
      </c>
      <c r="D354" t="s">
        <v>8</v>
      </c>
      <c r="E354">
        <v>87917</v>
      </c>
      <c r="F354" s="7" t="s">
        <v>115</v>
      </c>
    </row>
    <row r="355" spans="1:6" x14ac:dyDescent="0.25">
      <c r="A355">
        <v>1040</v>
      </c>
      <c r="B355" t="s">
        <v>93</v>
      </c>
      <c r="C355">
        <v>77</v>
      </c>
      <c r="D355" t="s">
        <v>8</v>
      </c>
      <c r="E355">
        <v>216940</v>
      </c>
      <c r="F355" s="7" t="s">
        <v>115</v>
      </c>
    </row>
    <row r="356" spans="1:6" x14ac:dyDescent="0.25">
      <c r="A356">
        <v>1060</v>
      </c>
      <c r="B356" t="s">
        <v>94</v>
      </c>
      <c r="C356">
        <v>74</v>
      </c>
      <c r="D356" t="s">
        <v>5</v>
      </c>
      <c r="E356">
        <v>1616</v>
      </c>
      <c r="F356" s="7" t="s">
        <v>115</v>
      </c>
    </row>
    <row r="357" spans="1:6" x14ac:dyDescent="0.25">
      <c r="A357">
        <v>1060</v>
      </c>
      <c r="B357" t="s">
        <v>94</v>
      </c>
      <c r="C357">
        <v>77</v>
      </c>
      <c r="D357" t="s">
        <v>8</v>
      </c>
      <c r="E357">
        <v>1952460</v>
      </c>
      <c r="F357" s="7" t="s">
        <v>115</v>
      </c>
    </row>
    <row r="358" spans="1:6" x14ac:dyDescent="0.25">
      <c r="A358">
        <v>1060</v>
      </c>
      <c r="B358" t="s">
        <v>94</v>
      </c>
      <c r="C358">
        <v>78</v>
      </c>
      <c r="D358" t="s">
        <v>9</v>
      </c>
      <c r="E358">
        <v>111969</v>
      </c>
      <c r="F358" s="7" t="s">
        <v>115</v>
      </c>
    </row>
    <row r="359" spans="1:6" x14ac:dyDescent="0.25">
      <c r="A359">
        <v>1060</v>
      </c>
      <c r="B359" t="s">
        <v>94</v>
      </c>
      <c r="C359">
        <v>79</v>
      </c>
      <c r="D359" t="s">
        <v>10</v>
      </c>
      <c r="E359">
        <v>126752</v>
      </c>
      <c r="F359" s="7" t="s">
        <v>115</v>
      </c>
    </row>
    <row r="360" spans="1:6" x14ac:dyDescent="0.25">
      <c r="A360">
        <v>1060</v>
      </c>
      <c r="B360" t="s">
        <v>94</v>
      </c>
      <c r="C360">
        <v>86</v>
      </c>
      <c r="D360" t="s">
        <v>17</v>
      </c>
      <c r="E360">
        <v>146385</v>
      </c>
      <c r="F360" s="7" t="s">
        <v>115</v>
      </c>
    </row>
    <row r="361" spans="1:6" x14ac:dyDescent="0.25">
      <c r="A361">
        <v>1060</v>
      </c>
      <c r="B361" t="s">
        <v>94</v>
      </c>
      <c r="C361">
        <v>87</v>
      </c>
      <c r="D361" t="s">
        <v>18</v>
      </c>
      <c r="E361">
        <v>232050</v>
      </c>
      <c r="F361" s="7" t="s">
        <v>115</v>
      </c>
    </row>
    <row r="362" spans="1:6" x14ac:dyDescent="0.25">
      <c r="A362">
        <v>1101</v>
      </c>
      <c r="B362" t="s">
        <v>95</v>
      </c>
      <c r="C362">
        <v>72</v>
      </c>
      <c r="D362" t="s">
        <v>3</v>
      </c>
      <c r="E362">
        <v>32725</v>
      </c>
      <c r="F362" s="7" t="s">
        <v>115</v>
      </c>
    </row>
    <row r="363" spans="1:6" x14ac:dyDescent="0.25">
      <c r="A363">
        <v>1101</v>
      </c>
      <c r="B363" t="s">
        <v>95</v>
      </c>
      <c r="C363">
        <v>77</v>
      </c>
      <c r="D363" t="s">
        <v>8</v>
      </c>
      <c r="E363">
        <v>3566827</v>
      </c>
      <c r="F363" s="7" t="s">
        <v>115</v>
      </c>
    </row>
    <row r="364" spans="1:6" x14ac:dyDescent="0.25">
      <c r="A364">
        <v>1101</v>
      </c>
      <c r="B364" t="s">
        <v>95</v>
      </c>
      <c r="C364">
        <v>79</v>
      </c>
      <c r="D364" t="s">
        <v>10</v>
      </c>
      <c r="E364">
        <v>118833</v>
      </c>
      <c r="F364" s="7" t="s">
        <v>115</v>
      </c>
    </row>
    <row r="365" spans="1:6" x14ac:dyDescent="0.25">
      <c r="A365">
        <v>1101</v>
      </c>
      <c r="B365" t="s">
        <v>95</v>
      </c>
      <c r="C365">
        <v>83</v>
      </c>
      <c r="D365" t="s">
        <v>14</v>
      </c>
      <c r="E365">
        <v>107353</v>
      </c>
      <c r="F365" s="7" t="s">
        <v>115</v>
      </c>
    </row>
    <row r="366" spans="1:6" x14ac:dyDescent="0.25">
      <c r="A366">
        <v>1101</v>
      </c>
      <c r="B366" t="s">
        <v>95</v>
      </c>
      <c r="C366">
        <v>86</v>
      </c>
      <c r="D366" t="s">
        <v>17</v>
      </c>
      <c r="E366">
        <v>362995</v>
      </c>
      <c r="F366" s="7" t="s">
        <v>115</v>
      </c>
    </row>
    <row r="367" spans="1:6" x14ac:dyDescent="0.25">
      <c r="A367">
        <v>1101</v>
      </c>
      <c r="B367" t="s">
        <v>95</v>
      </c>
      <c r="C367">
        <v>87</v>
      </c>
      <c r="D367" t="s">
        <v>18</v>
      </c>
      <c r="E367">
        <v>137976533</v>
      </c>
      <c r="F367" s="7" t="s">
        <v>115</v>
      </c>
    </row>
    <row r="368" spans="1:6" x14ac:dyDescent="0.25">
      <c r="A368">
        <v>1201</v>
      </c>
      <c r="B368" t="s">
        <v>96</v>
      </c>
      <c r="C368">
        <v>77</v>
      </c>
      <c r="D368" t="s">
        <v>8</v>
      </c>
      <c r="E368">
        <v>356683</v>
      </c>
      <c r="F368" s="7" t="s">
        <v>115</v>
      </c>
    </row>
    <row r="369" spans="1:6" x14ac:dyDescent="0.25">
      <c r="A369">
        <v>1201</v>
      </c>
      <c r="B369" t="s">
        <v>96</v>
      </c>
      <c r="C369">
        <v>79</v>
      </c>
      <c r="D369" t="s">
        <v>10</v>
      </c>
      <c r="E369">
        <v>11883</v>
      </c>
      <c r="F369" s="7" t="s">
        <v>115</v>
      </c>
    </row>
    <row r="370" spans="1:6" x14ac:dyDescent="0.25">
      <c r="A370">
        <v>1201</v>
      </c>
      <c r="B370" t="s">
        <v>96</v>
      </c>
      <c r="C370">
        <v>83</v>
      </c>
      <c r="D370" t="s">
        <v>14</v>
      </c>
      <c r="E370">
        <v>78236</v>
      </c>
      <c r="F370" s="7" t="s">
        <v>115</v>
      </c>
    </row>
    <row r="371" spans="1:6" x14ac:dyDescent="0.25">
      <c r="A371">
        <v>1205</v>
      </c>
      <c r="B371" t="s">
        <v>98</v>
      </c>
      <c r="C371">
        <v>77</v>
      </c>
      <c r="D371" t="s">
        <v>8</v>
      </c>
      <c r="E371">
        <v>242990</v>
      </c>
      <c r="F371" s="7" t="s">
        <v>115</v>
      </c>
    </row>
    <row r="372" spans="1:6" x14ac:dyDescent="0.25">
      <c r="A372">
        <v>1205</v>
      </c>
      <c r="B372" t="s">
        <v>98</v>
      </c>
      <c r="C372">
        <v>78</v>
      </c>
      <c r="D372" t="s">
        <v>9</v>
      </c>
      <c r="E372">
        <v>12633</v>
      </c>
      <c r="F372" s="7" t="s">
        <v>115</v>
      </c>
    </row>
    <row r="373" spans="1:6" x14ac:dyDescent="0.25">
      <c r="A373">
        <v>1205</v>
      </c>
      <c r="B373" t="s">
        <v>98</v>
      </c>
      <c r="C373">
        <v>79</v>
      </c>
      <c r="D373" t="s">
        <v>10</v>
      </c>
      <c r="E373">
        <v>25376</v>
      </c>
      <c r="F373" s="7" t="s">
        <v>115</v>
      </c>
    </row>
    <row r="374" spans="1:6" x14ac:dyDescent="0.25">
      <c r="A374">
        <v>1207</v>
      </c>
      <c r="B374" t="s">
        <v>99</v>
      </c>
      <c r="C374">
        <v>77</v>
      </c>
      <c r="D374" t="s">
        <v>8</v>
      </c>
      <c r="E374">
        <v>2186917</v>
      </c>
      <c r="F374" s="7" t="s">
        <v>115</v>
      </c>
    </row>
    <row r="375" spans="1:6" x14ac:dyDescent="0.25">
      <c r="A375">
        <v>1207</v>
      </c>
      <c r="B375" t="s">
        <v>99</v>
      </c>
      <c r="C375">
        <v>78</v>
      </c>
      <c r="D375" t="s">
        <v>9</v>
      </c>
      <c r="E375">
        <v>126333</v>
      </c>
      <c r="F375" s="7" t="s">
        <v>115</v>
      </c>
    </row>
    <row r="376" spans="1:6" x14ac:dyDescent="0.25">
      <c r="A376">
        <v>1207</v>
      </c>
      <c r="B376" t="s">
        <v>99</v>
      </c>
      <c r="C376">
        <v>79</v>
      </c>
      <c r="D376" t="s">
        <v>10</v>
      </c>
      <c r="E376">
        <v>228387</v>
      </c>
      <c r="F376" s="7" t="s">
        <v>115</v>
      </c>
    </row>
    <row r="377" spans="1:6" x14ac:dyDescent="0.25">
      <c r="A377">
        <v>1207</v>
      </c>
      <c r="B377" t="s">
        <v>99</v>
      </c>
      <c r="C377">
        <v>81</v>
      </c>
      <c r="D377" t="s">
        <v>12</v>
      </c>
      <c r="E377">
        <v>775856</v>
      </c>
      <c r="F377" s="7" t="s">
        <v>115</v>
      </c>
    </row>
    <row r="378" spans="1:6" x14ac:dyDescent="0.25">
      <c r="A378">
        <v>1207</v>
      </c>
      <c r="B378" t="s">
        <v>99</v>
      </c>
      <c r="C378">
        <v>83</v>
      </c>
      <c r="D378" t="s">
        <v>14</v>
      </c>
      <c r="E378">
        <v>210643</v>
      </c>
      <c r="F378" s="7" t="s">
        <v>115</v>
      </c>
    </row>
    <row r="379" spans="1:6" x14ac:dyDescent="0.25">
      <c r="A379">
        <v>1207</v>
      </c>
      <c r="B379" t="s">
        <v>99</v>
      </c>
      <c r="C379">
        <v>86</v>
      </c>
      <c r="D379" t="s">
        <v>17</v>
      </c>
      <c r="E379">
        <v>177109</v>
      </c>
      <c r="F379" s="7" t="s">
        <v>115</v>
      </c>
    </row>
    <row r="380" spans="1:6" x14ac:dyDescent="0.25">
      <c r="A380">
        <v>1207</v>
      </c>
      <c r="B380" t="s">
        <v>99</v>
      </c>
      <c r="C380">
        <v>87</v>
      </c>
      <c r="D380" t="s">
        <v>18</v>
      </c>
      <c r="E380">
        <v>1618</v>
      </c>
      <c r="F380" s="7" t="s">
        <v>115</v>
      </c>
    </row>
    <row r="381" spans="1:6" x14ac:dyDescent="0.25">
      <c r="A381">
        <v>1210</v>
      </c>
      <c r="B381" t="s">
        <v>100</v>
      </c>
      <c r="C381">
        <v>72</v>
      </c>
      <c r="D381" t="s">
        <v>3</v>
      </c>
      <c r="E381">
        <v>214190</v>
      </c>
      <c r="F381" s="7" t="s">
        <v>115</v>
      </c>
    </row>
    <row r="382" spans="1:6" x14ac:dyDescent="0.25">
      <c r="A382">
        <v>1210</v>
      </c>
      <c r="B382" t="s">
        <v>100</v>
      </c>
      <c r="C382">
        <v>76</v>
      </c>
      <c r="D382" t="s">
        <v>7</v>
      </c>
      <c r="E382">
        <v>2002822</v>
      </c>
      <c r="F382" s="7" t="s">
        <v>115</v>
      </c>
    </row>
    <row r="383" spans="1:6" x14ac:dyDescent="0.25">
      <c r="A383">
        <v>1210</v>
      </c>
      <c r="B383" t="s">
        <v>100</v>
      </c>
      <c r="C383">
        <v>77</v>
      </c>
      <c r="D383" t="s">
        <v>8</v>
      </c>
      <c r="E383">
        <v>380618</v>
      </c>
      <c r="F383" s="7" t="s">
        <v>115</v>
      </c>
    </row>
    <row r="384" spans="1:6" x14ac:dyDescent="0.25">
      <c r="A384">
        <v>1210</v>
      </c>
      <c r="B384" t="s">
        <v>100</v>
      </c>
      <c r="C384">
        <v>83</v>
      </c>
      <c r="D384" t="s">
        <v>14</v>
      </c>
      <c r="E384">
        <v>43197</v>
      </c>
      <c r="F384" s="7" t="s">
        <v>115</v>
      </c>
    </row>
    <row r="385" spans="1:6" x14ac:dyDescent="0.25">
      <c r="A385">
        <v>1210</v>
      </c>
      <c r="B385" t="s">
        <v>100</v>
      </c>
      <c r="C385">
        <v>86</v>
      </c>
      <c r="D385" t="s">
        <v>17</v>
      </c>
      <c r="E385">
        <v>28592</v>
      </c>
      <c r="F385" s="7" t="s">
        <v>115</v>
      </c>
    </row>
    <row r="386" spans="1:6" x14ac:dyDescent="0.25">
      <c r="A386">
        <v>1212</v>
      </c>
      <c r="B386" t="s">
        <v>102</v>
      </c>
      <c r="C386">
        <v>77</v>
      </c>
      <c r="D386" t="s">
        <v>8</v>
      </c>
      <c r="E386">
        <v>17136</v>
      </c>
      <c r="F386" s="7" t="s">
        <v>115</v>
      </c>
    </row>
    <row r="387" spans="1:6" x14ac:dyDescent="0.25">
      <c r="A387">
        <v>1212</v>
      </c>
      <c r="B387" t="s">
        <v>102</v>
      </c>
      <c r="C387">
        <v>78</v>
      </c>
      <c r="D387" t="s">
        <v>9</v>
      </c>
      <c r="E387">
        <v>33637</v>
      </c>
      <c r="F387" s="7" t="s">
        <v>115</v>
      </c>
    </row>
    <row r="388" spans="1:6" x14ac:dyDescent="0.25">
      <c r="A388">
        <v>1212</v>
      </c>
      <c r="B388" t="s">
        <v>102</v>
      </c>
      <c r="C388">
        <v>79</v>
      </c>
      <c r="D388" t="s">
        <v>10</v>
      </c>
      <c r="E388">
        <v>93064</v>
      </c>
      <c r="F388" s="7" t="s">
        <v>115</v>
      </c>
    </row>
    <row r="389" spans="1:6" x14ac:dyDescent="0.25">
      <c r="A389">
        <v>1212</v>
      </c>
      <c r="B389" t="s">
        <v>102</v>
      </c>
      <c r="C389">
        <v>83</v>
      </c>
      <c r="D389" t="s">
        <v>14</v>
      </c>
      <c r="E389">
        <v>1342</v>
      </c>
      <c r="F389" s="7" t="s">
        <v>115</v>
      </c>
    </row>
    <row r="390" spans="1:6" x14ac:dyDescent="0.25">
      <c r="A390">
        <v>1212</v>
      </c>
      <c r="B390" t="s">
        <v>102</v>
      </c>
      <c r="C390">
        <v>86</v>
      </c>
      <c r="D390" t="s">
        <v>17</v>
      </c>
      <c r="E390">
        <v>62839</v>
      </c>
      <c r="F390" s="7" t="s">
        <v>115</v>
      </c>
    </row>
    <row r="391" spans="1:6" x14ac:dyDescent="0.25">
      <c r="A391">
        <v>1216</v>
      </c>
      <c r="B391" t="s">
        <v>103</v>
      </c>
      <c r="C391">
        <v>77</v>
      </c>
      <c r="D391" t="s">
        <v>8</v>
      </c>
      <c r="E391">
        <v>8986137</v>
      </c>
      <c r="F391" s="7" t="s">
        <v>115</v>
      </c>
    </row>
    <row r="392" spans="1:6" x14ac:dyDescent="0.25">
      <c r="A392">
        <v>1216</v>
      </c>
      <c r="B392" t="s">
        <v>103</v>
      </c>
      <c r="C392">
        <v>78</v>
      </c>
      <c r="D392" t="s">
        <v>9</v>
      </c>
      <c r="E392">
        <v>2130</v>
      </c>
      <c r="F392" s="7" t="s">
        <v>115</v>
      </c>
    </row>
    <row r="393" spans="1:6" x14ac:dyDescent="0.25">
      <c r="A393">
        <v>1216</v>
      </c>
      <c r="B393" t="s">
        <v>103</v>
      </c>
      <c r="C393">
        <v>79</v>
      </c>
      <c r="D393" t="s">
        <v>10</v>
      </c>
      <c r="E393">
        <v>127055</v>
      </c>
      <c r="F393" s="7" t="s">
        <v>115</v>
      </c>
    </row>
    <row r="394" spans="1:6" x14ac:dyDescent="0.25">
      <c r="A394">
        <v>1216</v>
      </c>
      <c r="B394" t="s">
        <v>103</v>
      </c>
      <c r="C394">
        <v>83</v>
      </c>
      <c r="D394" t="s">
        <v>14</v>
      </c>
      <c r="E394">
        <v>1269611</v>
      </c>
      <c r="F394" s="7" t="s">
        <v>115</v>
      </c>
    </row>
    <row r="395" spans="1:6" x14ac:dyDescent="0.25">
      <c r="A395">
        <v>1216</v>
      </c>
      <c r="B395" t="s">
        <v>103</v>
      </c>
      <c r="C395">
        <v>86</v>
      </c>
      <c r="D395" t="s">
        <v>17</v>
      </c>
      <c r="E395">
        <v>198630</v>
      </c>
      <c r="F395" s="7" t="s">
        <v>115</v>
      </c>
    </row>
    <row r="396" spans="1:6" x14ac:dyDescent="0.25">
      <c r="A396">
        <v>1216</v>
      </c>
      <c r="B396" t="s">
        <v>103</v>
      </c>
      <c r="C396">
        <v>87</v>
      </c>
      <c r="D396" t="s">
        <v>18</v>
      </c>
      <c r="E396">
        <v>12994466</v>
      </c>
      <c r="F396" s="7" t="s">
        <v>115</v>
      </c>
    </row>
    <row r="397" spans="1:6" x14ac:dyDescent="0.25">
      <c r="A397">
        <v>1216</v>
      </c>
      <c r="B397" t="s">
        <v>103</v>
      </c>
      <c r="C397">
        <v>90</v>
      </c>
      <c r="D397" t="s">
        <v>21</v>
      </c>
      <c r="E397">
        <v>6023613</v>
      </c>
      <c r="F397" s="7" t="s">
        <v>115</v>
      </c>
    </row>
    <row r="398" spans="1:6" x14ac:dyDescent="0.25">
      <c r="A398">
        <v>1217</v>
      </c>
      <c r="B398" t="s">
        <v>104</v>
      </c>
      <c r="C398">
        <v>72</v>
      </c>
      <c r="D398" t="s">
        <v>3</v>
      </c>
      <c r="E398">
        <v>268107</v>
      </c>
      <c r="F398" s="7" t="s">
        <v>115</v>
      </c>
    </row>
    <row r="399" spans="1:6" x14ac:dyDescent="0.25">
      <c r="A399">
        <v>1217</v>
      </c>
      <c r="B399" t="s">
        <v>104</v>
      </c>
      <c r="C399">
        <v>74</v>
      </c>
      <c r="D399" t="s">
        <v>5</v>
      </c>
      <c r="E399">
        <v>28322</v>
      </c>
      <c r="F399" s="7" t="s">
        <v>115</v>
      </c>
    </row>
    <row r="400" spans="1:6" x14ac:dyDescent="0.25">
      <c r="A400">
        <v>1217</v>
      </c>
      <c r="B400" t="s">
        <v>104</v>
      </c>
      <c r="C400">
        <v>77</v>
      </c>
      <c r="D400" t="s">
        <v>8</v>
      </c>
      <c r="E400">
        <v>369390</v>
      </c>
      <c r="F400" s="7" t="s">
        <v>115</v>
      </c>
    </row>
    <row r="401" spans="1:6" x14ac:dyDescent="0.25">
      <c r="A401">
        <v>1217</v>
      </c>
      <c r="B401" t="s">
        <v>104</v>
      </c>
      <c r="C401">
        <v>78</v>
      </c>
      <c r="D401" t="s">
        <v>9</v>
      </c>
      <c r="E401">
        <v>43655</v>
      </c>
      <c r="F401" s="7" t="s">
        <v>115</v>
      </c>
    </row>
    <row r="402" spans="1:6" x14ac:dyDescent="0.25">
      <c r="A402">
        <v>1217</v>
      </c>
      <c r="B402" t="s">
        <v>104</v>
      </c>
      <c r="C402">
        <v>79</v>
      </c>
      <c r="D402" t="s">
        <v>10</v>
      </c>
      <c r="E402">
        <v>42918</v>
      </c>
      <c r="F402" s="7" t="s">
        <v>115</v>
      </c>
    </row>
    <row r="403" spans="1:6" x14ac:dyDescent="0.25">
      <c r="A403">
        <v>1217</v>
      </c>
      <c r="B403" t="s">
        <v>104</v>
      </c>
      <c r="C403">
        <v>83</v>
      </c>
      <c r="D403" t="s">
        <v>14</v>
      </c>
      <c r="E403">
        <v>520268</v>
      </c>
      <c r="F403" s="7" t="s">
        <v>115</v>
      </c>
    </row>
    <row r="404" spans="1:6" x14ac:dyDescent="0.25">
      <c r="A404">
        <v>1217</v>
      </c>
      <c r="B404" t="s">
        <v>104</v>
      </c>
      <c r="C404">
        <v>86</v>
      </c>
      <c r="D404" t="s">
        <v>17</v>
      </c>
      <c r="E404">
        <v>25073</v>
      </c>
      <c r="F404" s="7" t="s">
        <v>115</v>
      </c>
    </row>
    <row r="405" spans="1:6" x14ac:dyDescent="0.25">
      <c r="A405">
        <v>1218</v>
      </c>
      <c r="B405" t="s">
        <v>105</v>
      </c>
      <c r="C405">
        <v>77</v>
      </c>
      <c r="D405" t="s">
        <v>8</v>
      </c>
      <c r="E405">
        <v>8044142</v>
      </c>
      <c r="F405" s="7" t="s">
        <v>115</v>
      </c>
    </row>
    <row r="406" spans="1:6" x14ac:dyDescent="0.25">
      <c r="A406">
        <v>1218</v>
      </c>
      <c r="B406" t="s">
        <v>105</v>
      </c>
      <c r="C406">
        <v>78</v>
      </c>
      <c r="D406" t="s">
        <v>9</v>
      </c>
      <c r="E406">
        <v>31393</v>
      </c>
      <c r="F406" s="7" t="s">
        <v>115</v>
      </c>
    </row>
    <row r="407" spans="1:6" x14ac:dyDescent="0.25">
      <c r="A407">
        <v>1218</v>
      </c>
      <c r="B407" t="s">
        <v>105</v>
      </c>
      <c r="C407">
        <v>79</v>
      </c>
      <c r="D407" t="s">
        <v>10</v>
      </c>
      <c r="E407">
        <v>848755</v>
      </c>
      <c r="F407" s="7" t="s">
        <v>115</v>
      </c>
    </row>
    <row r="408" spans="1:6" x14ac:dyDescent="0.25">
      <c r="A408">
        <v>1218</v>
      </c>
      <c r="B408" t="s">
        <v>105</v>
      </c>
      <c r="C408">
        <v>81</v>
      </c>
      <c r="D408" t="s">
        <v>12</v>
      </c>
      <c r="E408">
        <v>91068</v>
      </c>
      <c r="F408" s="7" t="s">
        <v>115</v>
      </c>
    </row>
    <row r="409" spans="1:6" x14ac:dyDescent="0.25">
      <c r="A409">
        <v>1218</v>
      </c>
      <c r="B409" t="s">
        <v>105</v>
      </c>
      <c r="C409">
        <v>83</v>
      </c>
      <c r="D409" t="s">
        <v>14</v>
      </c>
      <c r="E409">
        <v>147555</v>
      </c>
      <c r="F409" s="7" t="s">
        <v>115</v>
      </c>
    </row>
    <row r="410" spans="1:6" x14ac:dyDescent="0.25">
      <c r="A410">
        <v>1218</v>
      </c>
      <c r="B410" t="s">
        <v>105</v>
      </c>
      <c r="C410">
        <v>86</v>
      </c>
      <c r="D410" t="s">
        <v>17</v>
      </c>
      <c r="E410">
        <v>760556</v>
      </c>
      <c r="F410" s="7" t="s">
        <v>115</v>
      </c>
    </row>
    <row r="411" spans="1:6" x14ac:dyDescent="0.25">
      <c r="A411">
        <v>1218</v>
      </c>
      <c r="B411" t="s">
        <v>105</v>
      </c>
      <c r="C411">
        <v>87</v>
      </c>
      <c r="D411" t="s">
        <v>18</v>
      </c>
      <c r="E411">
        <v>482786</v>
      </c>
      <c r="F411" s="7" t="s">
        <v>115</v>
      </c>
    </row>
    <row r="412" spans="1:6" x14ac:dyDescent="0.25">
      <c r="A412">
        <v>1303</v>
      </c>
      <c r="B412" t="s">
        <v>107</v>
      </c>
      <c r="C412">
        <v>72</v>
      </c>
      <c r="D412" t="s">
        <v>3</v>
      </c>
      <c r="E412">
        <v>2000390</v>
      </c>
      <c r="F412" s="7" t="s">
        <v>115</v>
      </c>
    </row>
    <row r="413" spans="1:6" x14ac:dyDescent="0.25">
      <c r="A413">
        <v>1303</v>
      </c>
      <c r="B413" t="s">
        <v>107</v>
      </c>
      <c r="C413">
        <v>77</v>
      </c>
      <c r="D413" t="s">
        <v>8</v>
      </c>
      <c r="E413">
        <v>1068554</v>
      </c>
      <c r="F413" s="7" t="s">
        <v>115</v>
      </c>
    </row>
    <row r="414" spans="1:6" x14ac:dyDescent="0.25">
      <c r="A414">
        <v>1303</v>
      </c>
      <c r="B414" t="s">
        <v>107</v>
      </c>
      <c r="C414">
        <v>79</v>
      </c>
      <c r="D414" t="s">
        <v>10</v>
      </c>
      <c r="E414">
        <v>140628</v>
      </c>
      <c r="F414" s="7" t="s">
        <v>115</v>
      </c>
    </row>
    <row r="415" spans="1:6" x14ac:dyDescent="0.25">
      <c r="A415">
        <v>1303</v>
      </c>
      <c r="B415" t="s">
        <v>107</v>
      </c>
      <c r="C415">
        <v>83</v>
      </c>
      <c r="D415" t="s">
        <v>14</v>
      </c>
      <c r="E415">
        <v>991380</v>
      </c>
      <c r="F415" s="7" t="s">
        <v>115</v>
      </c>
    </row>
    <row r="416" spans="1:6" x14ac:dyDescent="0.25">
      <c r="A416">
        <v>1303</v>
      </c>
      <c r="B416" t="s">
        <v>107</v>
      </c>
      <c r="C416">
        <v>86</v>
      </c>
      <c r="D416" t="s">
        <v>17</v>
      </c>
      <c r="E416">
        <v>113650</v>
      </c>
      <c r="F416" s="7" t="s">
        <v>115</v>
      </c>
    </row>
    <row r="417" spans="1:6" x14ac:dyDescent="0.25">
      <c r="A417">
        <v>1303</v>
      </c>
      <c r="B417" t="s">
        <v>107</v>
      </c>
      <c r="C417">
        <v>90</v>
      </c>
      <c r="D417" t="s">
        <v>21</v>
      </c>
      <c r="E417">
        <v>22187095</v>
      </c>
      <c r="F417" s="7" t="s">
        <v>115</v>
      </c>
    </row>
    <row r="418" spans="1:6" x14ac:dyDescent="0.25">
      <c r="A418">
        <v>1305</v>
      </c>
      <c r="B418" t="s">
        <v>108</v>
      </c>
      <c r="C418">
        <v>77</v>
      </c>
      <c r="D418" t="s">
        <v>8</v>
      </c>
      <c r="E418">
        <v>303377</v>
      </c>
      <c r="F418" s="7" t="s">
        <v>115</v>
      </c>
    </row>
    <row r="419" spans="1:6" x14ac:dyDescent="0.25">
      <c r="A419">
        <v>1306</v>
      </c>
      <c r="B419" t="s">
        <v>109</v>
      </c>
      <c r="C419">
        <v>71</v>
      </c>
      <c r="D419" t="s">
        <v>2</v>
      </c>
      <c r="E419">
        <v>3000000</v>
      </c>
      <c r="F419" s="7" t="s">
        <v>115</v>
      </c>
    </row>
    <row r="420" spans="1:6" x14ac:dyDescent="0.25">
      <c r="A420">
        <v>1306</v>
      </c>
      <c r="B420" t="s">
        <v>109</v>
      </c>
      <c r="C420">
        <v>77</v>
      </c>
      <c r="D420" t="s">
        <v>8</v>
      </c>
      <c r="E420">
        <v>303377</v>
      </c>
      <c r="F420" s="7" t="s">
        <v>115</v>
      </c>
    </row>
    <row r="421" spans="1:6" x14ac:dyDescent="0.25">
      <c r="A421">
        <v>1307</v>
      </c>
      <c r="B421" t="s">
        <v>110</v>
      </c>
      <c r="C421">
        <v>77</v>
      </c>
      <c r="D421" t="s">
        <v>8</v>
      </c>
      <c r="E421">
        <v>303377</v>
      </c>
      <c r="F421" s="7" t="s">
        <v>115</v>
      </c>
    </row>
    <row r="422" spans="1:6" x14ac:dyDescent="0.25">
      <c r="A422">
        <v>1350</v>
      </c>
      <c r="B422" t="s">
        <v>112</v>
      </c>
      <c r="C422">
        <v>72</v>
      </c>
      <c r="D422" t="s">
        <v>3</v>
      </c>
      <c r="E422">
        <v>452190</v>
      </c>
      <c r="F422" s="7" t="s">
        <v>115</v>
      </c>
    </row>
    <row r="423" spans="1:6" x14ac:dyDescent="0.25">
      <c r="A423">
        <v>1350</v>
      </c>
      <c r="B423" t="s">
        <v>112</v>
      </c>
      <c r="C423">
        <v>74</v>
      </c>
      <c r="D423" t="s">
        <v>5</v>
      </c>
      <c r="E423">
        <v>74380</v>
      </c>
      <c r="F423" s="7" t="s">
        <v>115</v>
      </c>
    </row>
    <row r="424" spans="1:6" x14ac:dyDescent="0.25">
      <c r="A424">
        <v>1350</v>
      </c>
      <c r="B424" t="s">
        <v>112</v>
      </c>
      <c r="C424">
        <v>77</v>
      </c>
      <c r="D424" t="s">
        <v>8</v>
      </c>
      <c r="E424">
        <v>5157418</v>
      </c>
      <c r="F424" s="7" t="s">
        <v>115</v>
      </c>
    </row>
    <row r="425" spans="1:6" x14ac:dyDescent="0.25">
      <c r="A425">
        <v>1350</v>
      </c>
      <c r="B425" t="s">
        <v>112</v>
      </c>
      <c r="C425">
        <v>79</v>
      </c>
      <c r="D425" t="s">
        <v>10</v>
      </c>
      <c r="E425">
        <v>7904796</v>
      </c>
      <c r="F425" s="7" t="s">
        <v>115</v>
      </c>
    </row>
    <row r="426" spans="1:6" x14ac:dyDescent="0.25">
      <c r="A426">
        <v>1350</v>
      </c>
      <c r="B426" t="s">
        <v>112</v>
      </c>
      <c r="C426">
        <v>81</v>
      </c>
      <c r="D426" t="s">
        <v>12</v>
      </c>
      <c r="E426">
        <v>664072</v>
      </c>
      <c r="F426" s="7" t="s">
        <v>115</v>
      </c>
    </row>
    <row r="427" spans="1:6" x14ac:dyDescent="0.25">
      <c r="A427">
        <v>1350</v>
      </c>
      <c r="B427" t="s">
        <v>112</v>
      </c>
      <c r="C427">
        <v>83</v>
      </c>
      <c r="D427" t="s">
        <v>14</v>
      </c>
      <c r="E427">
        <v>5593355</v>
      </c>
      <c r="F427" s="7" t="s">
        <v>115</v>
      </c>
    </row>
    <row r="428" spans="1:6" x14ac:dyDescent="0.25">
      <c r="A428">
        <v>1350</v>
      </c>
      <c r="B428" t="s">
        <v>112</v>
      </c>
      <c r="C428">
        <v>86</v>
      </c>
      <c r="D428" t="s">
        <v>17</v>
      </c>
      <c r="E428">
        <v>18585267</v>
      </c>
      <c r="F428" s="7" t="s">
        <v>115</v>
      </c>
    </row>
    <row r="429" spans="1:6" x14ac:dyDescent="0.25">
      <c r="A429">
        <v>1350</v>
      </c>
      <c r="B429" t="s">
        <v>112</v>
      </c>
      <c r="C429">
        <v>87</v>
      </c>
      <c r="D429" t="s">
        <v>18</v>
      </c>
      <c r="E429">
        <v>3848020</v>
      </c>
      <c r="F429" s="7" t="s">
        <v>115</v>
      </c>
    </row>
    <row r="430" spans="1:6" x14ac:dyDescent="0.25">
      <c r="A430">
        <v>1350</v>
      </c>
      <c r="B430" t="s">
        <v>112</v>
      </c>
      <c r="C430">
        <v>90</v>
      </c>
      <c r="D430" t="s">
        <v>21</v>
      </c>
      <c r="E430">
        <v>108337</v>
      </c>
      <c r="F430" s="7" t="s">
        <v>115</v>
      </c>
    </row>
  </sheetData>
  <sheetProtection algorithmName="SHA-512" hashValue="yCDKj5TMSehUSUINHXCQcDyC+5kH4rvCX9OHl37DR19+cm5e1TFUBKMObvPAb0sVQq0twD3KUKXMF4i/NWchNA==" saltValue="2Xfz1cWjSRvBhne8c6UTx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2025-12-23T15:35:46Z</dcterms:created>
  <dcterms:modified xsi:type="dcterms:W3CDTF">2026-01-05T15:45:18Z</dcterms:modified>
</cp:coreProperties>
</file>