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637CB552-1FBD-4C67-899F-418E32598DA0}" xr6:coauthVersionLast="40" xr6:coauthVersionMax="40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7" i="3" l="1"/>
  <c r="I367" i="3"/>
  <c r="I366" i="3"/>
  <c r="I340" i="3"/>
  <c r="I7" i="3"/>
  <c r="I25" i="3"/>
  <c r="I3" i="3"/>
  <c r="I361" i="3"/>
  <c r="I2" i="3"/>
  <c r="I345" i="3"/>
  <c r="I17" i="3"/>
  <c r="I353" i="3"/>
  <c r="I357" i="3"/>
  <c r="I21" i="3"/>
  <c r="I349" i="3"/>
  <c r="I8" i="3"/>
  <c r="I344" i="3"/>
  <c r="I18" i="3"/>
  <c r="I26" i="3"/>
  <c r="I348" i="3"/>
  <c r="I12" i="3"/>
  <c r="I347" i="3"/>
  <c r="I365" i="3"/>
  <c r="I29" i="3"/>
  <c r="I4" i="3"/>
  <c r="I339" i="3"/>
  <c r="I360" i="3"/>
  <c r="I27" i="3"/>
  <c r="I355" i="3"/>
  <c r="I30" i="3"/>
  <c r="I352" i="3"/>
  <c r="I14" i="3"/>
  <c r="I363" i="3"/>
  <c r="I10" i="3"/>
  <c r="I24" i="3"/>
  <c r="I13" i="3"/>
  <c r="I22" i="3"/>
  <c r="I351" i="3"/>
  <c r="I364" i="3"/>
  <c r="I32" i="3"/>
  <c r="I49" i="3"/>
  <c r="I343" i="3"/>
  <c r="I356" i="3"/>
  <c r="I359" i="3"/>
  <c r="I9" i="3"/>
  <c r="I31" i="3"/>
  <c r="I354" i="3"/>
  <c r="I28" i="3"/>
  <c r="I342" i="3"/>
  <c r="I350" i="3"/>
  <c r="I338" i="3"/>
  <c r="I16" i="3"/>
  <c r="I6" i="3"/>
  <c r="I33" i="3"/>
  <c r="I53" i="3"/>
  <c r="I41" i="3"/>
  <c r="I362" i="3"/>
  <c r="I23" i="3"/>
  <c r="I37" i="3"/>
  <c r="I19" i="3"/>
  <c r="I20" i="3"/>
  <c r="I11" i="3"/>
  <c r="I5" i="3"/>
  <c r="I313" i="3"/>
  <c r="I337" i="3"/>
  <c r="I358" i="3"/>
  <c r="I318" i="3"/>
  <c r="I335" i="3"/>
  <c r="I341" i="3"/>
  <c r="I38" i="3"/>
  <c r="I55" i="3"/>
  <c r="I15" i="3"/>
  <c r="I58" i="3"/>
  <c r="I59" i="3"/>
  <c r="I346" i="3"/>
  <c r="I322" i="3"/>
  <c r="I45" i="3"/>
  <c r="I326" i="3"/>
  <c r="I317" i="3"/>
  <c r="I323" i="3"/>
  <c r="I48" i="3"/>
  <c r="I56" i="3"/>
  <c r="I321" i="3"/>
  <c r="I46" i="3"/>
  <c r="I54" i="3"/>
  <c r="I331" i="3"/>
  <c r="I57" i="3"/>
  <c r="I327" i="3"/>
  <c r="I336" i="3"/>
  <c r="I60" i="3"/>
  <c r="I42" i="3"/>
  <c r="I334" i="3"/>
  <c r="I50" i="3"/>
  <c r="I51" i="3"/>
  <c r="I35" i="3"/>
  <c r="I52" i="3"/>
  <c r="I308" i="3"/>
  <c r="I311" i="3"/>
  <c r="I306" i="3"/>
  <c r="I309" i="3"/>
  <c r="I43" i="3"/>
  <c r="I328" i="3"/>
  <c r="I34" i="3"/>
  <c r="I47" i="3"/>
  <c r="I39" i="3"/>
  <c r="I312" i="3"/>
  <c r="I316" i="3"/>
  <c r="I330" i="3"/>
  <c r="I40" i="3"/>
  <c r="I69" i="3"/>
  <c r="I307" i="3"/>
  <c r="I329" i="3"/>
  <c r="I314" i="3"/>
  <c r="I65" i="3"/>
  <c r="I310" i="3"/>
  <c r="I332" i="3"/>
  <c r="I300" i="3"/>
  <c r="I305" i="3"/>
  <c r="I315" i="3"/>
  <c r="I333" i="3"/>
  <c r="I324" i="3"/>
  <c r="I36" i="3"/>
  <c r="I90" i="3"/>
  <c r="I325" i="3"/>
  <c r="I73" i="3"/>
  <c r="I83" i="3"/>
  <c r="I88" i="3"/>
  <c r="I44" i="3"/>
  <c r="I71" i="3"/>
  <c r="I319" i="3"/>
  <c r="I320" i="3"/>
  <c r="I75" i="3"/>
  <c r="I77" i="3"/>
  <c r="I82" i="3"/>
  <c r="I78" i="3"/>
  <c r="I79" i="3"/>
  <c r="I84" i="3"/>
  <c r="I62" i="3"/>
  <c r="I81" i="3"/>
  <c r="I89" i="3"/>
  <c r="I97" i="3"/>
  <c r="I295" i="3"/>
  <c r="I85" i="3"/>
  <c r="I61" i="3"/>
  <c r="I80" i="3"/>
  <c r="I286" i="3"/>
  <c r="I290" i="3"/>
  <c r="I304" i="3"/>
  <c r="I92" i="3"/>
  <c r="I275" i="3"/>
  <c r="I68" i="3"/>
  <c r="I91" i="3"/>
  <c r="I101" i="3"/>
  <c r="I276" i="3"/>
  <c r="I284" i="3"/>
  <c r="I281" i="3"/>
  <c r="I282" i="3"/>
  <c r="I291" i="3"/>
  <c r="I297" i="3"/>
  <c r="I119" i="3"/>
  <c r="I74" i="3"/>
  <c r="I70" i="3"/>
  <c r="I303" i="3"/>
  <c r="I64" i="3"/>
  <c r="I277" i="3"/>
  <c r="I98" i="3"/>
  <c r="I110" i="3"/>
  <c r="I248" i="3"/>
  <c r="I265" i="3"/>
  <c r="I86" i="3"/>
  <c r="I113" i="3"/>
  <c r="I63" i="3"/>
  <c r="I67" i="3"/>
  <c r="I76" i="3"/>
  <c r="I294" i="3"/>
  <c r="I87" i="3"/>
  <c r="I114" i="3"/>
  <c r="I253" i="3"/>
  <c r="I279" i="3"/>
  <c r="I293" i="3"/>
  <c r="I94" i="3"/>
  <c r="I102" i="3"/>
  <c r="I104" i="3"/>
  <c r="I296" i="3"/>
  <c r="I302" i="3"/>
  <c r="I256" i="3"/>
  <c r="I269" i="3"/>
  <c r="I66" i="3"/>
  <c r="I278" i="3"/>
  <c r="I299" i="3"/>
  <c r="I72" i="3"/>
  <c r="I93" i="3"/>
  <c r="I105" i="3"/>
  <c r="I285" i="3"/>
  <c r="I287" i="3"/>
  <c r="I298" i="3"/>
  <c r="I249" i="3"/>
  <c r="I99" i="3"/>
  <c r="I106" i="3"/>
  <c r="I270" i="3"/>
  <c r="I95" i="3"/>
  <c r="I109" i="3"/>
  <c r="I117" i="3"/>
  <c r="I280" i="3"/>
  <c r="I121" i="3"/>
  <c r="I254" i="3"/>
  <c r="I292" i="3"/>
  <c r="I301" i="3"/>
  <c r="I136" i="3"/>
  <c r="I259" i="3"/>
  <c r="I118" i="3"/>
  <c r="I274" i="3"/>
  <c r="I288" i="3"/>
  <c r="I283" i="3"/>
  <c r="I258" i="3"/>
  <c r="I108" i="3"/>
  <c r="I96" i="3"/>
  <c r="I257" i="3"/>
  <c r="I289" i="3"/>
  <c r="I120" i="3"/>
  <c r="I262" i="3"/>
  <c r="I266" i="3"/>
  <c r="I115" i="3"/>
  <c r="I116" i="3"/>
  <c r="I252" i="3"/>
  <c r="I261" i="3"/>
  <c r="I267" i="3"/>
  <c r="I123" i="3"/>
  <c r="I137" i="3"/>
  <c r="I231" i="3"/>
  <c r="I103" i="3"/>
  <c r="I273" i="3"/>
  <c r="I268" i="3"/>
  <c r="I100" i="3"/>
  <c r="I122" i="3"/>
  <c r="I133" i="3"/>
  <c r="I150" i="3"/>
  <c r="I112" i="3"/>
  <c r="I264" i="3"/>
  <c r="I107" i="3"/>
  <c r="I142" i="3"/>
  <c r="I263" i="3"/>
  <c r="I272" i="3"/>
  <c r="I244" i="3"/>
  <c r="I230" i="3"/>
  <c r="I234" i="3"/>
  <c r="I246" i="3"/>
  <c r="I247" i="3"/>
  <c r="I111" i="3"/>
  <c r="I251" i="3"/>
  <c r="I255" i="3"/>
  <c r="I221" i="3"/>
  <c r="I235" i="3"/>
  <c r="I260" i="3"/>
  <c r="I127" i="3"/>
  <c r="I126" i="3"/>
  <c r="I131" i="3"/>
  <c r="I145" i="3"/>
  <c r="I223" i="3"/>
  <c r="I138" i="3"/>
  <c r="I141" i="3"/>
  <c r="I128" i="3"/>
  <c r="I217" i="3"/>
  <c r="I236" i="3"/>
  <c r="I271" i="3"/>
  <c r="I124" i="3"/>
  <c r="I143" i="3"/>
  <c r="I134" i="3"/>
  <c r="I149" i="3"/>
  <c r="I229" i="3"/>
  <c r="I238" i="3"/>
  <c r="I125" i="3"/>
  <c r="I130" i="3"/>
  <c r="I153" i="3"/>
  <c r="I169" i="3"/>
  <c r="I225" i="3"/>
  <c r="I146" i="3"/>
  <c r="I245" i="3"/>
  <c r="I250" i="3"/>
  <c r="I139" i="3"/>
  <c r="I147" i="3"/>
  <c r="I226" i="3"/>
  <c r="I233" i="3"/>
  <c r="I243" i="3"/>
  <c r="I174" i="3"/>
  <c r="I227" i="3"/>
  <c r="I132" i="3"/>
  <c r="I187" i="3"/>
  <c r="I240" i="3"/>
  <c r="I135" i="3"/>
  <c r="I228" i="3"/>
  <c r="I213" i="3"/>
  <c r="I237" i="3"/>
  <c r="I129" i="3"/>
  <c r="I151" i="3"/>
  <c r="I148" i="3"/>
  <c r="I239" i="3"/>
  <c r="I216" i="3"/>
  <c r="I220" i="3"/>
  <c r="I224" i="3"/>
  <c r="I242" i="3"/>
  <c r="I140" i="3"/>
  <c r="I218" i="3"/>
  <c r="I219" i="3"/>
  <c r="I179" i="3"/>
  <c r="I165" i="3"/>
  <c r="I214" i="3"/>
  <c r="I180" i="3"/>
  <c r="I144" i="3"/>
  <c r="I232" i="3"/>
  <c r="I170" i="3"/>
  <c r="I215" i="3"/>
  <c r="I208" i="3"/>
  <c r="I222" i="3"/>
  <c r="I203" i="3"/>
  <c r="I152" i="3"/>
  <c r="I191" i="3"/>
  <c r="I198" i="3"/>
  <c r="I161" i="3"/>
  <c r="I241" i="3"/>
  <c r="I157" i="3"/>
  <c r="I195" i="3"/>
  <c r="I154" i="3"/>
  <c r="I212" i="3"/>
  <c r="I176" i="3"/>
  <c r="I175" i="3"/>
  <c r="I207" i="3"/>
  <c r="I194" i="3"/>
  <c r="I166" i="3"/>
  <c r="I199" i="3"/>
  <c r="I190" i="3"/>
  <c r="I211" i="3"/>
  <c r="I185" i="3"/>
  <c r="I189" i="3"/>
  <c r="I193" i="3"/>
  <c r="I206" i="3"/>
  <c r="I201" i="3"/>
  <c r="I155" i="3"/>
  <c r="I162" i="3"/>
  <c r="I158" i="3"/>
  <c r="I186" i="3"/>
  <c r="I167" i="3"/>
  <c r="I172" i="3"/>
  <c r="I171" i="3"/>
  <c r="I197" i="3"/>
  <c r="I163" i="3"/>
  <c r="I181" i="3"/>
  <c r="I202" i="3"/>
  <c r="I159" i="3"/>
  <c r="I210" i="3"/>
  <c r="I182" i="3"/>
  <c r="I156" i="3"/>
  <c r="I177" i="3"/>
  <c r="I160" i="3"/>
  <c r="I188" i="3"/>
  <c r="I196" i="3"/>
  <c r="I164" i="3"/>
  <c r="I173" i="3"/>
  <c r="I184" i="3"/>
  <c r="I205" i="3"/>
  <c r="I209" i="3"/>
  <c r="I192" i="3"/>
  <c r="I168" i="3"/>
  <c r="I200" i="3"/>
  <c r="I178" i="3"/>
  <c r="I183" i="3"/>
  <c r="I204" i="3"/>
  <c r="B366" i="3"/>
  <c r="B340" i="3"/>
  <c r="B7" i="3"/>
  <c r="B25" i="3"/>
  <c r="B3" i="3"/>
  <c r="B361" i="3"/>
  <c r="B2" i="3"/>
  <c r="B345" i="3"/>
  <c r="B17" i="3"/>
  <c r="B353" i="3"/>
  <c r="B357" i="3"/>
  <c r="B21" i="3"/>
  <c r="B349" i="3"/>
  <c r="B8" i="3"/>
  <c r="B344" i="3"/>
  <c r="B18" i="3"/>
  <c r="B26" i="3"/>
  <c r="B348" i="3"/>
  <c r="B12" i="3"/>
  <c r="B347" i="3"/>
  <c r="B365" i="3"/>
  <c r="B29" i="3"/>
  <c r="B4" i="3"/>
  <c r="B339" i="3"/>
  <c r="B360" i="3"/>
  <c r="B27" i="3"/>
  <c r="B355" i="3"/>
  <c r="B30" i="3"/>
  <c r="B352" i="3"/>
  <c r="B14" i="3"/>
  <c r="B363" i="3"/>
  <c r="B10" i="3"/>
  <c r="B24" i="3"/>
  <c r="B13" i="3"/>
  <c r="B22" i="3"/>
  <c r="B351" i="3"/>
  <c r="B364" i="3"/>
  <c r="B32" i="3"/>
  <c r="B49" i="3"/>
  <c r="B343" i="3"/>
  <c r="B356" i="3"/>
  <c r="B359" i="3"/>
  <c r="B9" i="3"/>
  <c r="B31" i="3"/>
  <c r="B354" i="3"/>
  <c r="B28" i="3"/>
  <c r="B342" i="3"/>
  <c r="B350" i="3"/>
  <c r="B338" i="3"/>
  <c r="B16" i="3"/>
  <c r="B6" i="3"/>
  <c r="B33" i="3"/>
  <c r="B53" i="3"/>
  <c r="B41" i="3"/>
  <c r="B362" i="3"/>
  <c r="B23" i="3"/>
  <c r="B37" i="3"/>
  <c r="B19" i="3"/>
  <c r="B20" i="3"/>
  <c r="B11" i="3"/>
  <c r="B5" i="3"/>
  <c r="B313" i="3"/>
  <c r="B337" i="3"/>
  <c r="B358" i="3"/>
  <c r="B318" i="3"/>
  <c r="B335" i="3"/>
  <c r="B341" i="3"/>
  <c r="B38" i="3"/>
  <c r="B55" i="3"/>
  <c r="B15" i="3"/>
  <c r="B58" i="3"/>
  <c r="B59" i="3"/>
  <c r="B346" i="3"/>
  <c r="B322" i="3"/>
  <c r="B45" i="3"/>
  <c r="B326" i="3"/>
  <c r="B317" i="3"/>
  <c r="B323" i="3"/>
  <c r="B48" i="3"/>
  <c r="B56" i="3"/>
  <c r="B321" i="3"/>
  <c r="B46" i="3"/>
  <c r="B54" i="3"/>
  <c r="B331" i="3"/>
  <c r="B57" i="3"/>
  <c r="B327" i="3"/>
  <c r="B336" i="3"/>
  <c r="B60" i="3"/>
  <c r="B42" i="3"/>
  <c r="B334" i="3"/>
  <c r="B50" i="3"/>
  <c r="B51" i="3"/>
  <c r="B35" i="3"/>
  <c r="B52" i="3"/>
  <c r="B308" i="3"/>
  <c r="B311" i="3"/>
  <c r="B306" i="3"/>
  <c r="B309" i="3"/>
  <c r="B43" i="3"/>
  <c r="B328" i="3"/>
  <c r="B34" i="3"/>
  <c r="B47" i="3"/>
  <c r="B39" i="3"/>
  <c r="B312" i="3"/>
  <c r="B316" i="3"/>
  <c r="B330" i="3"/>
  <c r="B40" i="3"/>
  <c r="B69" i="3"/>
  <c r="B307" i="3"/>
  <c r="B329" i="3"/>
  <c r="B314" i="3"/>
  <c r="B65" i="3"/>
  <c r="B310" i="3"/>
  <c r="B332" i="3"/>
  <c r="B300" i="3"/>
  <c r="B305" i="3"/>
  <c r="B315" i="3"/>
  <c r="B333" i="3"/>
  <c r="B324" i="3"/>
  <c r="B36" i="3"/>
  <c r="B90" i="3"/>
  <c r="B325" i="3"/>
  <c r="B73" i="3"/>
  <c r="B83" i="3"/>
  <c r="B88" i="3"/>
  <c r="B44" i="3"/>
  <c r="B71" i="3"/>
  <c r="B319" i="3"/>
  <c r="B320" i="3"/>
  <c r="B75" i="3"/>
  <c r="B77" i="3"/>
  <c r="B82" i="3"/>
  <c r="B78" i="3"/>
  <c r="B79" i="3"/>
  <c r="B84" i="3"/>
  <c r="B62" i="3"/>
  <c r="B81" i="3"/>
  <c r="B89" i="3"/>
  <c r="B97" i="3"/>
  <c r="B295" i="3"/>
  <c r="B85" i="3"/>
  <c r="B61" i="3"/>
  <c r="B80" i="3"/>
  <c r="B286" i="3"/>
  <c r="B290" i="3"/>
  <c r="B304" i="3"/>
  <c r="B92" i="3"/>
  <c r="B275" i="3"/>
  <c r="B68" i="3"/>
  <c r="B91" i="3"/>
  <c r="B101" i="3"/>
  <c r="B276" i="3"/>
  <c r="B284" i="3"/>
  <c r="B281" i="3"/>
  <c r="B282" i="3"/>
  <c r="B291" i="3"/>
  <c r="B297" i="3"/>
  <c r="B119" i="3"/>
  <c r="B74" i="3"/>
  <c r="B70" i="3"/>
  <c r="B303" i="3"/>
  <c r="B64" i="3"/>
  <c r="B277" i="3"/>
  <c r="B98" i="3"/>
  <c r="B110" i="3"/>
  <c r="B248" i="3"/>
  <c r="B265" i="3"/>
  <c r="B86" i="3"/>
  <c r="B113" i="3"/>
  <c r="B63" i="3"/>
  <c r="B67" i="3"/>
  <c r="B76" i="3"/>
  <c r="B294" i="3"/>
  <c r="B87" i="3"/>
  <c r="B114" i="3"/>
  <c r="B253" i="3"/>
  <c r="B279" i="3"/>
  <c r="B293" i="3"/>
  <c r="B94" i="3"/>
  <c r="B102" i="3"/>
  <c r="B104" i="3"/>
  <c r="B296" i="3"/>
  <c r="B302" i="3"/>
  <c r="B256" i="3"/>
  <c r="B269" i="3"/>
  <c r="B66" i="3"/>
  <c r="B278" i="3"/>
  <c r="B299" i="3"/>
  <c r="B72" i="3"/>
  <c r="B93" i="3"/>
  <c r="B105" i="3"/>
  <c r="B285" i="3"/>
  <c r="B287" i="3"/>
  <c r="B298" i="3"/>
  <c r="B249" i="3"/>
  <c r="B99" i="3"/>
  <c r="B106" i="3"/>
  <c r="B270" i="3"/>
  <c r="B95" i="3"/>
  <c r="B109" i="3"/>
  <c r="B117" i="3"/>
  <c r="B280" i="3"/>
  <c r="B121" i="3"/>
  <c r="B254" i="3"/>
  <c r="B292" i="3"/>
  <c r="B301" i="3"/>
  <c r="B136" i="3"/>
  <c r="B259" i="3"/>
  <c r="B118" i="3"/>
  <c r="B274" i="3"/>
  <c r="B288" i="3"/>
  <c r="B283" i="3"/>
  <c r="B258" i="3"/>
  <c r="B108" i="3"/>
  <c r="B96" i="3"/>
  <c r="B257" i="3"/>
  <c r="B289" i="3"/>
  <c r="B120" i="3"/>
  <c r="B262" i="3"/>
  <c r="B266" i="3"/>
  <c r="B115" i="3"/>
  <c r="B116" i="3"/>
  <c r="B252" i="3"/>
  <c r="B261" i="3"/>
  <c r="B267" i="3"/>
  <c r="B123" i="3"/>
  <c r="B137" i="3"/>
  <c r="B231" i="3"/>
  <c r="B103" i="3"/>
  <c r="B273" i="3"/>
  <c r="B268" i="3"/>
  <c r="B100" i="3"/>
  <c r="B122" i="3"/>
  <c r="B133" i="3"/>
  <c r="B150" i="3"/>
  <c r="B112" i="3"/>
  <c r="B264" i="3"/>
  <c r="B107" i="3"/>
  <c r="B142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60" i="3"/>
  <c r="B127" i="3"/>
  <c r="B126" i="3"/>
  <c r="B131" i="3"/>
  <c r="B145" i="3"/>
  <c r="B223" i="3"/>
  <c r="B138" i="3"/>
  <c r="B141" i="3"/>
  <c r="B128" i="3"/>
  <c r="B217" i="3"/>
  <c r="B236" i="3"/>
  <c r="B271" i="3"/>
  <c r="B124" i="3"/>
  <c r="B143" i="3"/>
  <c r="B134" i="3"/>
  <c r="B149" i="3"/>
  <c r="B229" i="3"/>
  <c r="B238" i="3"/>
  <c r="B125" i="3"/>
  <c r="B130" i="3"/>
  <c r="B153" i="3"/>
  <c r="B169" i="3"/>
  <c r="B225" i="3"/>
  <c r="B146" i="3"/>
  <c r="B245" i="3"/>
  <c r="B250" i="3"/>
  <c r="B139" i="3"/>
  <c r="B147" i="3"/>
  <c r="B226" i="3"/>
  <c r="B233" i="3"/>
  <c r="B243" i="3"/>
  <c r="B174" i="3"/>
  <c r="B227" i="3"/>
  <c r="B132" i="3"/>
  <c r="B187" i="3"/>
  <c r="B240" i="3"/>
  <c r="B135" i="3"/>
  <c r="B228" i="3"/>
  <c r="B213" i="3"/>
  <c r="B237" i="3"/>
  <c r="B129" i="3"/>
  <c r="B151" i="3"/>
  <c r="B148" i="3"/>
  <c r="B239" i="3"/>
  <c r="B216" i="3"/>
  <c r="B220" i="3"/>
  <c r="B224" i="3"/>
  <c r="B242" i="3"/>
  <c r="B140" i="3"/>
  <c r="B218" i="3"/>
  <c r="B219" i="3"/>
  <c r="B179" i="3"/>
  <c r="B165" i="3"/>
  <c r="B214" i="3"/>
  <c r="B180" i="3"/>
  <c r="B144" i="3"/>
  <c r="B232" i="3"/>
  <c r="B170" i="3"/>
  <c r="B215" i="3"/>
  <c r="B208" i="3"/>
  <c r="B222" i="3"/>
  <c r="B203" i="3"/>
  <c r="B152" i="3"/>
  <c r="B191" i="3"/>
  <c r="B198" i="3"/>
  <c r="B161" i="3"/>
  <c r="B241" i="3"/>
  <c r="B157" i="3"/>
  <c r="B195" i="3"/>
  <c r="B154" i="3"/>
  <c r="B212" i="3"/>
  <c r="B176" i="3"/>
  <c r="B175" i="3"/>
  <c r="B207" i="3"/>
  <c r="B194" i="3"/>
  <c r="B166" i="3"/>
  <c r="B199" i="3"/>
  <c r="B190" i="3"/>
  <c r="B211" i="3"/>
  <c r="B185" i="3"/>
  <c r="B189" i="3"/>
  <c r="B193" i="3"/>
  <c r="B206" i="3"/>
  <c r="B201" i="3"/>
  <c r="B155" i="3"/>
  <c r="B162" i="3"/>
  <c r="B158" i="3"/>
  <c r="B186" i="3"/>
  <c r="B167" i="3"/>
  <c r="B172" i="3"/>
  <c r="B171" i="3"/>
  <c r="B197" i="3"/>
  <c r="B163" i="3"/>
  <c r="B181" i="3"/>
  <c r="B202" i="3"/>
  <c r="B159" i="3"/>
  <c r="B210" i="3"/>
  <c r="B182" i="3"/>
  <c r="B156" i="3"/>
  <c r="B177" i="3"/>
  <c r="B160" i="3"/>
  <c r="B188" i="3"/>
  <c r="B196" i="3"/>
  <c r="B164" i="3"/>
  <c r="B173" i="3"/>
  <c r="B184" i="3"/>
  <c r="B205" i="3"/>
  <c r="B209" i="3"/>
  <c r="B192" i="3"/>
  <c r="B168" i="3"/>
  <c r="B200" i="3"/>
  <c r="B178" i="3"/>
  <c r="B183" i="3"/>
  <c r="B204" i="3"/>
</calcChain>
</file>

<file path=xl/sharedStrings.xml><?xml version="1.0" encoding="utf-8"?>
<sst xmlns="http://schemas.openxmlformats.org/spreadsheetml/2006/main" count="374" uniqueCount="16">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</sst>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D0AA4-94C8-4A93-BF3E-377358828824}" name="Table1" displayName="Table1" ref="A1:I367" totalsRowCount="1">
  <autoFilter ref="A1:I366" xr:uid="{E69E4FC6-0056-4DFB-9566-A1B32456EB44}"/>
  <sortState ref="A2:I366">
    <sortCondition ref="A1:A366"/>
  </sortState>
  <tableColumns count="9">
    <tableColumn id="1" xr3:uid="{1AE93005-9227-4466-8B3B-C37C1C99D0CB}" name="Date" dataDxfId="7" totalsRowDxfId="8"/>
    <tableColumn id="8" xr3:uid="{43079472-516F-48FE-A907-04A4E20D48B8}" name="Month" dataDxfId="5" totalsRowDxfId="6">
      <calculatedColumnFormula>TEXT(A2,"mmmm")</calculatedColumnFormula>
    </tableColumn>
    <tableColumn id="2" xr3:uid="{EBB9ECEF-B278-4E78-B563-B03928797349}" name="Day"/>
    <tableColumn id="3" xr3:uid="{D898475B-5F0A-4DF3-9FAF-F0A5C1B06826}" name="Temperature"/>
    <tableColumn id="4" xr3:uid="{E952924F-41F7-4E41-865F-3B5D6B8D625B}" name="Rainfall" dataDxfId="3" totalsRowDxfId="4"/>
    <tableColumn id="5" xr3:uid="{357E6C2F-464A-4F47-B387-1A4B9A613BDE}" name="Flyers" totalsRowFunction="sum" totalsRowDxfId="2"/>
    <tableColumn id="6" xr3:uid="{BDF55118-16A5-438F-889D-37BC884ED49C}" name="Price"/>
    <tableColumn id="7" xr3:uid="{02AAACC2-FB77-43D4-AC45-EE27F27864EA}" name="Sales"/>
    <tableColumn id="9" xr3:uid="{D2A36612-DBE1-417F-A440-24344B721F43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 xr3:uid="{99FC09E5-4A8C-533B-A422-0EB99E9EAECF}">
      <selection activeCell="H1" sqref="H1:H366"/>
    </sheetView>
  </sheetViews>
  <sheetFormatPr defaultRowHeight="14.25"/>
  <cols>
    <col min="1" max="2" width="12.1406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5703125" style="3" customWidth="1"/>
    <col min="10" max="10" width="10.5703125" customWidth="1"/>
  </cols>
  <sheetData>
    <row r="1" spans="1:11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1" ht="15">
      <c r="A2" s="1">
        <v>42736</v>
      </c>
      <c r="B2" s="1" t="str">
        <f>TEXT(A2,"mmmm")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 ht="15">
      <c r="A3" s="1">
        <v>42737</v>
      </c>
      <c r="B3" s="1" t="str">
        <f>TEXT(A3,"mmmm")</f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TEXT(A4,"mmmm")</f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42739</v>
      </c>
      <c r="B5" s="1" t="str">
        <f>TEXT(A5,"mmmm")</f>
        <v>January</v>
      </c>
      <c r="C5" t="s">
        <v>12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</row>
    <row r="6" spans="1:11" ht="15">
      <c r="A6" s="1">
        <v>42740</v>
      </c>
      <c r="B6" s="1" t="str">
        <f>TEXT(A6,"mmmm")</f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</row>
    <row r="7" spans="1:11" ht="15">
      <c r="A7" s="1">
        <v>42741</v>
      </c>
      <c r="B7" s="1" t="str">
        <f>TEXT(A7,"mmmm")</f>
        <v>January</v>
      </c>
      <c r="C7" t="s">
        <v>14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1" ht="15">
      <c r="A8" s="1">
        <v>42742</v>
      </c>
      <c r="B8" s="1" t="str">
        <f>TEXT(A8,"mmmm")</f>
        <v>January</v>
      </c>
      <c r="C8" t="s">
        <v>15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1" ht="15">
      <c r="A9" s="1">
        <v>42743</v>
      </c>
      <c r="B9" s="1" t="str">
        <f>TEXT(A9,"mmmm")</f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1" ht="15">
      <c r="A10" s="1">
        <v>42744</v>
      </c>
      <c r="B10" s="1" t="str">
        <f>TEXT(A10,"mmmm")</f>
        <v>January</v>
      </c>
      <c r="C10" t="s">
        <v>10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1" ht="15">
      <c r="A11" s="1">
        <v>42745</v>
      </c>
      <c r="B11" s="1" t="str">
        <f>TEXT(A11,"mmmm")</f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1" ht="15">
      <c r="A12" s="1">
        <v>42746</v>
      </c>
      <c r="B12" s="1" t="str">
        <f>TEXT(A12,"mmmm")</f>
        <v>January</v>
      </c>
      <c r="C12" t="s">
        <v>12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1" ht="15">
      <c r="A13" s="1">
        <v>42747</v>
      </c>
      <c r="B13" s="1" t="str">
        <f>TEXT(A13,"mmmm")</f>
        <v>January</v>
      </c>
      <c r="C13" t="s">
        <v>13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1" ht="15">
      <c r="A14" s="1">
        <v>42748</v>
      </c>
      <c r="B14" s="1" t="str">
        <f>TEXT(A14,"mmmm")</f>
        <v>January</v>
      </c>
      <c r="C14" t="s">
        <v>14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1" ht="15">
      <c r="A15" s="1">
        <v>42749</v>
      </c>
      <c r="B15" s="1" t="str">
        <f>TEXT(A15,"mmmm")</f>
        <v>January</v>
      </c>
      <c r="C15" t="s">
        <v>15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1" ht="15">
      <c r="A16" s="1">
        <v>42750</v>
      </c>
      <c r="B16" s="1" t="str">
        <f>TEXT(A16,"mmmm")</f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TEXT(A17,"mmmm")</f>
        <v>January</v>
      </c>
      <c r="C17" t="s">
        <v>10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TEXT(A18,"mmmm")</f>
        <v>January</v>
      </c>
      <c r="C18" t="s">
        <v>11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TEXT(A19,"mmmm")</f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TEXT(A20,"mmmm")</f>
        <v>January</v>
      </c>
      <c r="C20" t="s">
        <v>13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TEXT(A21,"mmmm")</f>
        <v>January</v>
      </c>
      <c r="C21" t="s">
        <v>14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TEXT(A22,"mmmm")</f>
        <v>January</v>
      </c>
      <c r="C22" t="s">
        <v>15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TEXT(A23,"mmmm")</f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TEXT(A24,"mmmm")</f>
        <v>January</v>
      </c>
      <c r="C24" t="s">
        <v>10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TEXT(A25,"mmmm")</f>
        <v>January</v>
      </c>
      <c r="C25" t="s">
        <v>11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TEXT(A26,"mmmm")</f>
        <v>January</v>
      </c>
      <c r="C26" t="s">
        <v>12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TEXT(A27,"mmmm")</f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TEXT(A28,"mmmm")</f>
        <v>January</v>
      </c>
      <c r="C28" t="s">
        <v>14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TEXT(A29,"mmmm")</f>
        <v>January</v>
      </c>
      <c r="C29" t="s">
        <v>15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TEXT(A30,"mmmm")</f>
        <v>January</v>
      </c>
      <c r="C30" t="s">
        <v>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TEXT(A31,"mmmm")</f>
        <v>January</v>
      </c>
      <c r="C31" t="s">
        <v>10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TEXT(A32,"mmmm")</f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14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TEXT(A36,"mmmm")</f>
        <v>February</v>
      </c>
      <c r="C36" t="s">
        <v>15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TEXT(A37,"mmmm")</f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12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13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14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TEXT(A43,"mmmm")</f>
        <v>February</v>
      </c>
      <c r="C43" t="s">
        <v>15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TEXT(A44,"mmmm")</f>
        <v>February</v>
      </c>
      <c r="C44" t="s">
        <v>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11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14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TEXT(A50,"mmmm")</f>
        <v>February</v>
      </c>
      <c r="C50" t="s">
        <v>15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TEXT(A51,"mmmm")</f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12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14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TEXT(A57,"mmmm")</f>
        <v>February</v>
      </c>
      <c r="C57" t="s">
        <v>15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TEXT(A58,"mmmm")</f>
        <v>February</v>
      </c>
      <c r="C58" t="s">
        <v>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11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13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14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TEXT(A64,"mmmm")</f>
        <v>March</v>
      </c>
      <c r="C64" t="s">
        <v>15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TEXT(A65,"mmmm")</f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10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11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12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14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TEXT(A71,"mmmm")</f>
        <v>March</v>
      </c>
      <c r="C71" t="s">
        <v>15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TEXT(A72,"mmmm")</f>
        <v>March</v>
      </c>
      <c r="C72" t="s">
        <v>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12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13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14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TEXT(A78,"mmmm")</f>
        <v>March</v>
      </c>
      <c r="C78" t="s">
        <v>15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TEXT(A79,"mmmm")</f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10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11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12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14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TEXT(A85,"mmmm")</f>
        <v>March</v>
      </c>
      <c r="C85" t="s">
        <v>15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TEXT(A86,"mmmm")</f>
        <v>March</v>
      </c>
      <c r="C86" t="s">
        <v>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10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12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13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14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TEXT(A92,"mmmm")</f>
        <v>April</v>
      </c>
      <c r="C92" t="s">
        <v>15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TEXT(A93,"mmmm")</f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11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12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13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14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TEXT(A99,"mmmm")</f>
        <v>April</v>
      </c>
      <c r="C99" t="s">
        <v>15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TEXT(A100,"mmmm")</f>
        <v>April</v>
      </c>
      <c r="C100" t="s">
        <v>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10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13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14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TEXT(A106,"mmmm")</f>
        <v>April</v>
      </c>
      <c r="C106" t="s">
        <v>15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TEXT(A107,"mmmm")</f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11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14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TEXT(A113,"mmmm")</f>
        <v>April</v>
      </c>
      <c r="C113" t="s">
        <v>15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TEXT(A114,"mmmm")</f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12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13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14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TEXT(A120,"mmmm")</f>
        <v>April</v>
      </c>
      <c r="C120" t="s">
        <v>15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TEXT(A121,"mmmm")</f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10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11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14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TEXT(A127,"mmmm")</f>
        <v>May</v>
      </c>
      <c r="C127" t="s">
        <v>15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TEXT(A128,"mmmm")</f>
        <v>May</v>
      </c>
      <c r="C128" t="s">
        <v>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12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13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14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TEXT(A134,"mmmm")</f>
        <v>May</v>
      </c>
      <c r="C134" t="s">
        <v>15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TEXT(A135,"mmmm")</f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10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11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12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14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TEXT(A141,"mmmm")</f>
        <v>May</v>
      </c>
      <c r="C141" t="s">
        <v>15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TEXT(A142,"mmmm")</f>
        <v>May</v>
      </c>
      <c r="C142" t="s">
        <v>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12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13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14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TEXT(A148,"mmmm")</f>
        <v>May</v>
      </c>
      <c r="C148" t="s">
        <v>15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TEXT(A149,"mmmm")</f>
        <v>May</v>
      </c>
      <c r="C149" t="s">
        <v>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10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14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TEXT(A155,"mmmm")</f>
        <v>June</v>
      </c>
      <c r="C155" t="s">
        <v>15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TEXT(A156,"mmmm")</f>
        <v>June</v>
      </c>
      <c r="C156" t="s">
        <v>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11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13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14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TEXT(A162,"mmmm")</f>
        <v>June</v>
      </c>
      <c r="C162" t="s">
        <v>15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TEXT(A163,"mmmm")</f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14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TEXT(A169,"mmmm")</f>
        <v>June</v>
      </c>
      <c r="C169" t="s">
        <v>15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TEXT(A170,"mmmm")</f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14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TEXT(A176,"mmmm")</f>
        <v>June</v>
      </c>
      <c r="C176" t="s">
        <v>15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TEXT(A177,"mmmm")</f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12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14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TEXT(A183,"mmmm")</f>
        <v>July</v>
      </c>
      <c r="C183" t="s">
        <v>15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TEXT(A184,"mmmm")</f>
        <v>July</v>
      </c>
      <c r="C184" t="s">
        <v>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11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13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14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TEXT(A190,"mmmm")</f>
        <v>July</v>
      </c>
      <c r="C190" t="s">
        <v>15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TEXT(A191,"mmmm")</f>
        <v>July</v>
      </c>
      <c r="C191" t="s">
        <v>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12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13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14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TEXT(A197,"mmmm")</f>
        <v>July</v>
      </c>
      <c r="C197" t="s">
        <v>15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TEXT(A198,"mmmm")</f>
        <v>July</v>
      </c>
      <c r="C198" t="s">
        <v>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10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14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TEXT(A204,"mmmm")</f>
        <v>July</v>
      </c>
      <c r="C204" t="s">
        <v>15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TEXT(A205,"mmmm")</f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11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13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14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TEXT(A211,"mmmm")</f>
        <v>July</v>
      </c>
      <c r="C211" t="s">
        <v>15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TEXT(A212,"mmmm")</f>
        <v>July</v>
      </c>
      <c r="C212" t="s">
        <v>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14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15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TEXT(A219,"mmmm")</f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11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14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TEXT(A225,"mmmm")</f>
        <v>August</v>
      </c>
      <c r="C225" t="s">
        <v>15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14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15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TEXT(A233,"mmmm")</f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12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14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TEXT(A239,"mmmm")</f>
        <v>August</v>
      </c>
      <c r="C239" t="s">
        <v>15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TEXT(A240,"mmmm")</f>
        <v>August</v>
      </c>
      <c r="C240" t="s">
        <v>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13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14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15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12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13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14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15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10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11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14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15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11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14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15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10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12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13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14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15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10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11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12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13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14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15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10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11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12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13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14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15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10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11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12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13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14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15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10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11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12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13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14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15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10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11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13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14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15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10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12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14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15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10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14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15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10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12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14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15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11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13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14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15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12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13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14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15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10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12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14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15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14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15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12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14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TEXT(A365,"mmmm")</f>
        <v>December</v>
      </c>
      <c r="C365" t="s">
        <v>15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TEXT(A366,"mmmm")</f>
        <v>December</v>
      </c>
      <c r="C366" t="s">
        <v>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{6B496C99-B6DE-4746-9045-85410B583BA1}</x14:id>
        </ext>
      </extLst>
    </cfRule>
  </conditionalFormatting>
  <conditionalFormatting sqref="H1:H366">
    <cfRule type="top10" dxfId="10" priority="2" percent="1" rank="10"/>
  </conditionalFormatting>
  <conditionalFormatting sqref="H1:H366"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96C99-B6DE-4746-9045-85410B583BA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2018-11-15T11:59:10Z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