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LENOVO\Desktop\"/>
    </mc:Choice>
  </mc:AlternateContent>
  <xr:revisionPtr revIDLastSave="0" documentId="8_{9E202E7B-2B4C-4819-B483-B39078D977EE}" xr6:coauthVersionLast="47" xr6:coauthVersionMax="47" xr10:uidLastSave="{00000000-0000-0000-0000-000000000000}"/>
  <bookViews>
    <workbookView xWindow="-108" yWindow="-108" windowWidth="23256" windowHeight="13176" tabRatio="914" xr2:uid="{00000000-000D-0000-FFFF-FFFF00000000}"/>
  </bookViews>
  <sheets>
    <sheet name="Test Scenarios" sheetId="33" r:id="rId1"/>
    <sheet name="Register" sheetId="1" r:id="rId2"/>
    <sheet name="Login" sheetId="3" r:id="rId3"/>
    <sheet name="Logout" sheetId="4" r:id="rId4"/>
    <sheet name="Forgot Password" sheetId="5" r:id="rId5"/>
    <sheet name="Search" sheetId="6" r:id="rId6"/>
    <sheet name="Product Compare" sheetId="7" r:id="rId7"/>
    <sheet name="Product Display Page" sheetId="8" r:id="rId8"/>
    <sheet name="Add to Cart" sheetId="9" r:id="rId9"/>
  </sheets>
  <definedNames>
    <definedName name="_xlnm._FilterDatabase" localSheetId="1"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<sst xmlns="http://schemas.openxmlformats.org/spreadsheetml/2006/main" count="1388" uniqueCount="769">
  <si>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</si>
  <si>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</si>
  <si>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</si>
  <si>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</si>
  <si>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</si>
  <si>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</si>
  <si>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</si>
  <si>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</si>
  <si>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</si>
  <si>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</si>
  <si>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</si>
  <si>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</si>
  <si>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</si>
  <si>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</si>
  <si>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</si>
  <si>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</si>
  <si>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</si>
  <si>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</si>
  <si>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</si>
  <si>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</si>
  <si>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</si>
  <si>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</si>
  <si>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</si>
  <si>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</si>
  <si>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</si>
  <si>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</si>
  <si>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</si>
  <si>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</si>
  <si>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</si>
  <si>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</si>
  <si>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</si>
  <si>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</si>
  <si>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</si>
  <si>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</si>
  <si>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</si>
  <si>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</si>
  <si>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</si>
  <si>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</si>
  <si>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</si>
  <si>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</si>
  <si>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</si>
  <si>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</si>
  <si>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</si>
  <si>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</si>
  <si>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</si>
  <si>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</si>
  <si>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</si>
  <si>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</si>
  <si>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</si>
  <si>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</si>
  <si>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</si>
  <si>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</si>
  <si>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</si>
  <si>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</si>
  <si>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</si>
  <si>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</si>
  <si>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</si>
  <si>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</si>
  <si>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</si>
  <si>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</si>
  <si>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</si>
  <si>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</si>
  <si>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</si>
  <si>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</si>
  <si>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</si>
  <si>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</si>
  <si>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</si>
  <si>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</si>
  <si>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</si>
  <si>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</si>
  <si>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</si>
  <si>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</si>
  <si>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</si>
  <si>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</si>
  <si>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</si>
  <si>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</si>
  <si>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</si>
  <si>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</si>
  <si>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</si>
  <si>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</si>
  <si>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</si>
  <si>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</si>
  <si>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</si>
  <si>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</si>
  <si>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</si>
  <si>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</si>
  <si>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</si>
  <si>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</si>
  <si>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</si>
  <si>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</si>
  <si>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</si>
  <si>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</si>
  <si>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</si>
  <si>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</si>
  <si>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</si>
  <si>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</si>
  <si>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</si>
  <si>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</si>
  <si>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</si>
  <si>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</si>
  <si>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</si>
  <si>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</si>
  <si>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</si>
  <si>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</si>
  <si>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</si>
  <si>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</si>
  <si>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</si>
  <si>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</si>
  <si>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</si>
  <si>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</si>
  <si>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</si>
  <si>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</si>
  <si>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</si>
  <si>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</si>
  <si>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</si>
  <si>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</si>
  <si>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</si>
  <si>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</si>
  <si>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</si>
  <si>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</si>
  <si>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</si>
  <si>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</si>
  <si>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</si>
  <si>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</si>
  <si>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</si>
  <si>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</si>
  <si>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</si>
  <si>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</si>
  <si>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</si>
  <si>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</si>
  <si>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</si>
  <si>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</si>
  <si>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</si>
  <si>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</si>
  <si>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</si>
  <si>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</si>
  <si>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</si>
  <si>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</si>
  <si>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</si>
  <si>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</si>
  <si>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</si>
  <si>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</si>
  <si>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</si>
  <si>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</si>
  <si>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</si>
  <si>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</si>
  <si>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</si>
  <si>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</si>
  <si>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</si>
  <si>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</si>
  <si>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</si>
  <si>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</si>
  <si>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</si>
  <si>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</si>
  <si>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</si>
  <si>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</si>
  <si>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</si>
  <si>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</si>
  <si>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</si>
  <si>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</si>
  <si>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</si>
  <si>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</si>
  <si>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</si>
  <si>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</si>
  <si>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</si>
  <si>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</si>
  <si>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</si>
  <si>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</si>
  <si>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</si>
  <si>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</si>
  <si>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</si>
  <si>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</si>
  <si>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</si>
  <si>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</si>
  <si>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</si>
  <si>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</si>
  <si>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</si>
  <si>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</si>
  <si>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</si>
  <si>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</si>
  <si>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</si>
  <si>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</si>
  <si>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</si>
  <si>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</si>
  <si>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</si>
  <si>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</si>
  <si>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</si>
  <si>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</si>
  <si>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</si>
  <si>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</si>
  <si>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</si>
  <si>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</si>
  <si>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</si>
  <si>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</si>
  <si>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</si>
  <si>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</si>
  <si>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</si>
  <si>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</si>
  <si>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</si>
  <si>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</si>
  <si>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</si>
  <si>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</si>
  <si>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</si>
  <si>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</si>
  <si>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</si>
  <si>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</si>
  <si>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</si>
  <si>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</si>
  <si>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</si>
  <si>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</si>
  <si>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</si>
  <si>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</si>
  <si>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</si>
  <si>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</si>
  <si>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</si>
  <si>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</si>
  <si>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</si>
  <si>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</si>
  <si>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</si>
  <si>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</si>
  <si>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</si>
  <si>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</si>
  <si>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</si>
  <si>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</si>
  <si>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</si>
  <si>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</si>
  <si>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</si>
  <si>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</si>
  <si>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</si>
  <si>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</si>
  <si>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</si>
  <si>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</si>
  <si>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</si>
  <si>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</si>
  <si>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</si>
  <si>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</si>
  <si>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</si>
  <si>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</si>
  <si>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</si>
  <si>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</si>
  <si>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</si>
  <si>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</si>
  <si>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</si>
  <si>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</si>
  <si>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</si>
  <si>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</si>
  <si>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</si>
  <si>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</si>
  <si>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</si>
  <si>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</si>
  <si>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</si>
  <si>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</si>
  <si>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</si>
  <si>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</si>
  <si>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</si>
  <si>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</si>
  <si>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</si>
  <si>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</si>
  <si>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</si>
  <si>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</si>
  <si>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</si>
  <si>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</si>
  <si>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</si>
  <si>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</si>
  <si>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</si>
  <si>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</si>
  <si>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</si>
  <si>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</si>
  <si>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</si>
  <si>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</si>
  <si>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</si>
  <si>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</si>
  <si>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</si>
  <si>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</si>
  <si>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</si>
  <si>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</si>
  <si>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</si>
  <si>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</si>
  <si>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</si>
  <si>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</si>
  <si>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</si>
  <si>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</si>
  <si>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</si>
  <si>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</si>
  <si>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</si>
  <si>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</si>
  <si>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</si>
  <si>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</si>
  <si>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</si>
  <si>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</si>
  <si>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</si>
  <si>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</si>
  <si>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</si>
  <si>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</si>
  <si>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</si>
  <si>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</si>
  <si>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</si>
  <si>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</si>
  <si>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</si>
  <si>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</si>
  <si>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</si>
  <si>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</si>
  <si>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</si>
  <si>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</si>
  <si>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</si>
  <si>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</si>
  <si>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</si>
  <si>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</si>
  <si>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</si>
  <si>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</si>
  <si>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</si>
  <si>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</si>
  <si>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</si>
  <si>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</si>
  <si>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</si>
  <si>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</si>
  <si>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</si>
  <si>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</si>
  <si>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</si>
  <si>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</si>
  <si>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</si>
  <si>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</si>
  <si>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</si>
  <si>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</si>
  <si>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</si>
  <si>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</si>
  <si>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</si>
  <si>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</si>
  <si>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</si>
  <si>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</si>
  <si>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</si>
  <si>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</si>
  <si>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</si>
  <si>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</si>
  <si>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</si>
  <si>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</si>
  <si>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</si>
  <si>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</si>
  <si>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</si>
  <si>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</si>
  <si>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</si>
  <si>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</si>
  <si>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</si>
  <si>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</si>
  <si>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</si>
  <si>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</si>
  <si>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</si>
  <si>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</si>
  <si>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</si>
  <si>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</si>
  <si>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</si>
  <si>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</si>
  <si>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</si>
  <si>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</si>
  <si>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</si>
  <si>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</si>
  <si>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</si>
  <si>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</si>
  <si>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</si>
  <si>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</si>
  <si>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</si>
  <si>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</si>
  <si>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</si>
  <si>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</si>
  <si>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</si>
  <si>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</si>
  <si>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</si>
  <si>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</si>
  <si>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</si>
  <si>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</si>
  <si>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</si>
  <si>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</si>
  <si>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</si>
  <si>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</si>
  <si>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</si>
  <si>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</si>
  <si>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</si>
  <si>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</si>
  <si>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</si>
  <si>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</si>
  <si>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</si>
  <si>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</si>
  <si>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</si>
  <si>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</si>
  <si>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</si>
  <si>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</si>
  <si>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</si>
  <si>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</si>
  <si>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</si>
  <si>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</si>
  <si>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</si>
  <si>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</si>
  <si>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</si>
  <si>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Project Name</t>
  </si>
  <si>
    <t>Client</t>
  </si>
  <si>
    <t>Created By</t>
  </si>
  <si>
    <t>Creation Date</t>
  </si>
  <si>
    <t>Test Scenario ID</t>
  </si>
  <si>
    <t xml:space="preserve"> Reference</t>
  </si>
  <si>
    <t>Test Scenario Description</t>
  </si>
  <si>
    <t>Number of Test Cases</t>
  </si>
  <si>
    <t>P0</t>
  </si>
  <si>
    <t>P2</t>
  </si>
  <si>
    <t>P1</t>
  </si>
  <si>
    <t>P4</t>
  </si>
  <si>
    <t>09</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</si>
  <si>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</si>
  <si>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</si>
  <si>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</si>
  <si>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</si>
  <si>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</si>
  <si>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</si>
  <si>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</si>
  <si>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</si>
  <si>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</si>
  <si>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</si>
  <si>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</si>
  <si>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OpenCart (Frontend)</t>
  </si>
  <si>
    <t>OpenCart</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</si>
  <si>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</si>
  <si>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</si>
  <si>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</si>
  <si>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</si>
  <si>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</si>
  <si>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</si>
  <si>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</si>
  <si>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</si>
  <si>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</si>
  <si>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</si>
  <si>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</si>
  <si>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</si>
  <si>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</si>
  <si>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</si>
  <si>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</si>
  <si>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</si>
  <si>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</si>
  <si>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</si>
  <si>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</si>
  <si>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</si>
  <si>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</si>
  <si>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</si>
  <si>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</si>
  <si>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</si>
  <si>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</si>
  <si>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</si>
  <si>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</si>
  <si>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</si>
  <si>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</si>
  <si>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</si>
  <si>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</si>
  <si>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</si>
  <si>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</si>
  <si>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</si>
  <si>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</si>
  <si>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</si>
  <si>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</si>
  <si>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</si>
  <si>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</si>
  <si>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</si>
  <si>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</si>
  <si>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</si>
  <si>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</si>
  <si>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</si>
  <si>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</si>
  <si>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</si>
  <si>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</si>
  <si>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</si>
  <si>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</si>
  <si>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</si>
  <si>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</si>
  <si>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</si>
  <si>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</si>
  <si>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</si>
  <si>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</si>
  <si>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</si>
  <si>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</si>
  <si>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</si>
  <si>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</si>
  <si>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</si>
  <si>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</si>
  <si>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</si>
  <si>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</si>
  <si>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</si>
  <si>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</si>
  <si>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</si>
  <si>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</si>
  <si>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</si>
  <si>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</si>
  <si>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</si>
  <si>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</si>
  <si>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</si>
  <si>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</si>
  <si>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</si>
  <si>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</si>
  <si>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</si>
  <si>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</si>
  <si>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</si>
  <si>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</si>
  <si>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</si>
  <si>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</si>
  <si>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</si>
  <si>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</si>
  <si>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</si>
  <si>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</si>
  <si>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</si>
  <si>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</si>
  <si>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</si>
  <si>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</si>
  <si>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</si>
  <si>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</si>
  <si>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</si>
  <si>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</si>
  <si>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</si>
  <si>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</si>
  <si>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</si>
  <si>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</si>
  <si>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</si>
  <si>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</si>
  <si>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</si>
  <si>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</si>
  <si>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</si>
  <si>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</si>
  <si>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</si>
  <si>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</si>
  <si>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</si>
  <si>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</si>
  <si>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</si>
  <si>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</si>
  <si>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</si>
  <si>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</si>
  <si>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</si>
  <si>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</si>
  <si>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</si>
  <si>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</si>
  <si>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</si>
  <si>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</si>
  <si>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</si>
  <si>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</si>
  <si>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</si>
  <si>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</si>
  <si>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</si>
  <si>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</si>
  <si>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</si>
  <si>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</si>
  <si>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</si>
  <si>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</si>
  <si>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</si>
  <si>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</si>
  <si>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</si>
  <si>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</si>
  <si>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</si>
  <si>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</si>
  <si>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</si>
  <si>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</si>
  <si>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</si>
  <si>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</si>
  <si>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</si>
  <si>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</si>
  <si>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</si>
  <si>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</si>
  <si>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</si>
  <si>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</si>
  <si>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</si>
  <si>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</si>
  <si>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</si>
  <si>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</si>
  <si>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</si>
  <si>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</si>
  <si>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</si>
  <si>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</si>
  <si>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</si>
  <si>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</si>
  <si>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</si>
  <si>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</si>
  <si>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</si>
  <si>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</si>
  <si>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</si>
  <si>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</si>
  <si>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</si>
  <si>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</si>
  <si>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</si>
  <si>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</si>
  <si>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</si>
  <si>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</si>
  <si>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</si>
  <si>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</si>
  <si>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</si>
  <si>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</si>
  <si>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</si>
  <si>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</si>
  <si>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</si>
  <si>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</si>
  <si>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</si>
  <si>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</si>
  <si>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</si>
  <si>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</si>
  <si>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</si>
  <si>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</si>
  <si>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</si>
  <si>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</si>
  <si>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</si>
  <si>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</si>
  <si>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</si>
  <si>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</si>
  <si>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</si>
  <si>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</si>
  <si>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</si>
  <si>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</si>
  <si>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</si>
  <si>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</si>
  <si>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</si>
  <si>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</si>
  <si>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</si>
  <si>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</si>
  <si>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</si>
  <si>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</si>
  <si>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</si>
  <si>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</si>
  <si>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</si>
  <si>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</si>
  <si>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</si>
  <si>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</si>
  <si>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</si>
  <si>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</si>
  <si>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</si>
  <si>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</si>
  <si>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</si>
  <si>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</si>
  <si>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</si>
  <si>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</si>
  <si>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</si>
  <si>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</si>
  <si>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</si>
  <si>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</si>
  <si>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</si>
  <si>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</si>
  <si>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</si>
  <si>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</si>
  <si>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</si>
  <si>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</si>
  <si>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</si>
  <si>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</si>
  <si>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</si>
  <si>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</si>
  <si>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</si>
  <si>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</si>
  <si>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</si>
  <si>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</si>
  <si>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</si>
  <si>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</si>
  <si>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</si>
  <si>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</si>
  <si>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</si>
  <si>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</si>
  <si>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</si>
  <si>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</si>
  <si>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</si>
  <si>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</si>
  <si>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</si>
  <si>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</si>
  <si>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</si>
  <si>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</si>
  <si>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</si>
  <si>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</si>
  <si>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</si>
  <si>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</si>
  <si>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</si>
  <si>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</si>
  <si>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</si>
  <si>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</si>
  <si>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</si>
  <si>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</si>
  <si>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</si>
  <si>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</si>
  <si>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</si>
  <si>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</si>
  <si>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</si>
  <si>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</si>
  <si>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</si>
  <si>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</si>
  <si>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</si>
  <si>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</si>
  <si>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</si>
  <si>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</si>
  <si>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</si>
  <si>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</si>
  <si>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</si>
  <si>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</si>
  <si>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</si>
  <si>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</si>
  <si>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</si>
  <si>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</si>
  <si>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</si>
  <si>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</si>
  <si>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</si>
  <si>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</si>
  <si>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</si>
  <si>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</si>
  <si>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</si>
  <si>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</si>
  <si>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</si>
  <si>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</si>
  <si>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</si>
  <si>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</si>
  <si>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</si>
  <si>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</si>
  <si>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</si>
  <si>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</si>
  <si>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</si>
  <si>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</si>
  <si>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</si>
  <si>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</si>
  <si>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</si>
  <si>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</si>
  <si>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</si>
  <si>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</si>
  <si>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</si>
  <si>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</si>
  <si>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</si>
  <si>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</si>
  <si>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</si>
  <si>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</si>
  <si>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</si>
  <si>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</si>
  <si>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</si>
  <si>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</si>
  <si>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</si>
  <si>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</si>
  <si>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</si>
  <si>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</si>
  <si>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</si>
  <si>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</si>
  <si>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</si>
  <si>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</si>
  <si>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</si>
  <si>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</si>
  <si>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</si>
  <si>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</si>
  <si>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</si>
  <si>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</si>
  <si>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</si>
  <si>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</si>
  <si>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</si>
  <si>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</si>
  <si>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</si>
  <si>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</si>
  <si>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</si>
  <si>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</si>
  <si>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</si>
  <si>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</si>
  <si>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</si>
  <si>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</si>
  <si>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</si>
  <si>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</si>
  <si>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</si>
  <si>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</si>
  <si>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</si>
  <si>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</si>
  <si>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</si>
  <si>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</si>
  <si>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</si>
  <si>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FRS</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</si>
  <si>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</si>
  <si>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</si>
  <si>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</si>
  <si>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</si>
  <si>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Reference </t>
  </si>
  <si>
    <t>OpenCart Website</t>
  </si>
  <si>
    <t>CHIRANJEET SWAIN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</si>
</sst>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sz val="10"/>
      <color theme="1"/>
      <name val="Verdana"/>
      <family val="2"/>
    </font>
    <font>
      <b/>
      <sz val="10"/>
      <color theme="0"/>
      <name val="Verdana"/>
      <family val="2"/>
    </font>
    <font>
      <sz val="14"/>
      <color theme="0"/>
      <name val="Verdana"/>
      <family val="2"/>
    </font>
    <font>
      <sz val="14"/>
      <color theme="1"/>
      <name val="Verdana"/>
      <family val="2"/>
    </font>
    <font>
      <b/>
      <sz val="14"/>
      <color theme="0"/>
      <name val="Verdana"/>
      <family val="2"/>
    </font>
    <font>
      <sz val="11"/>
      <color theme="1"/>
      <name val="Calibri"/>
      <family val="2"/>
      <scheme val="minor"/>
    </font>
    <font>
      <b/>
      <u/>
      <sz val="11"/>
      <color theme="8" tint="-0.249977111117893"/>
      <name val="Calibri"/>
      <family val="2"/>
      <scheme val="minor"/>
    </font>
    <font>
      <sz val="11"/>
      <color rgb="FFFF0000"/>
      <name val="Calibri"/>
      <family val="2"/>
      <scheme val="minor"/>
    </font>
    <font>
      <u/>
      <sz val="14"/>
      <color theme="1"/>
      <name val="Verdana"/>
      <family val="2"/>
    </font>
    <font>
      <b/>
      <sz val="14"/>
      <color theme="0"/>
      <name val="Calibri"/>
      <family val="2"/>
      <scheme val="minor"/>
    </font>
    <font>
      <b/>
      <u/>
      <sz val="11"/>
      <color rgb="FFFF0000"/>
      <name val="Calibri"/>
      <family val="2"/>
      <scheme val="minor"/>
    </font>
    <font>
      <sz val="14"/>
      <color theme="0"/>
      <name val="Calibri"/>
      <family val="2"/>
      <scheme val="minor"/>
    </font>
    <font>
      <b/>
      <sz val="14"/>
      <color theme="0"/>
      <name val="Calibri "/>
    </font>
    <font>
      <u/>
      <sz val="10"/>
      <color rgb="FFFF0000"/>
      <name val="Verdana"/>
      <family val="2"/>
    </font>
    <font>
      <b/>
      <u/>
      <sz val="12"/>
      <color rgb="FFFF0000"/>
      <name val="Calibri "/>
    </font>
    <font>
      <sz val="14"/>
      <color theme="0"/>
      <name val="Calibri Light"/>
      <family val="2"/>
      <scheme val="major"/>
    </font>
  </fonts>
  <fills count="12">
    <fill>
      <patternFill patternType="none"/>
    </fill>
    <fill>
      <patternFill patternType="gray125"/>
    </fill>
    <fill>
      <patternFill patternType="solid">
        <fgColor theme="0"/>
        <bgColor indexed="64"/>
      </patternFill>
    </fill>
    <fill>
      <patternFill patternType="solid">
        <fgColor theme="8"/>
      </patternFill>
    </fill>
    <fill>
      <patternFill patternType="solid">
        <fgColor theme="8" tint="0.79998168889431442"/>
        <bgColor indexed="65"/>
      </patternFill>
    </fill>
    <fill>
      <patternFill patternType="solid">
        <fgColor theme="9" tint="-0.499984740745262"/>
        <bgColor indexed="64"/>
      </patternFill>
    </fill>
    <fill>
      <patternFill patternType="solid">
        <fgColor theme="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0" tint="-0.249977111117893"/>
        <bgColor indexed="64"/>
      </patternFill>
    </fill>
    <fill>
      <patternFill patternType="solid">
        <fgColor theme="1" tint="4.9989318521683403E-2"/>
        <bgColor indexed="64"/>
      </patternFill>
    </fill>
  </fills>
  <borders count="9">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0" borderId="0" applyNumberFormat="0" applyFill="0" applyBorder="0" applyAlignment="0" applyProtection="0"/>
    <xf numFmtId="0" fontId="1" fillId="3" borderId="0" applyNumberFormat="0" applyBorder="0" applyAlignment="0" applyProtection="0"/>
    <xf numFmtId="0" fontId="10" fillId="4" borderId="0" applyNumberFormat="0" applyBorder="0" applyAlignment="0" applyProtection="0"/>
  </cellStyleXfs>
  <cellXfs count="57">
    <xf numFmtId="0" fontId="0" fillId="0" borderId="0" xfId="0"/>
    <xf numFmtId="0" fontId="0" fillId="2" borderId="0" xfId="0" applyFill="1"/>
    <xf numFmtId="0" fontId="5" fillId="0" borderId="0" xfId="0" applyFont="1"/>
    <xf numFmtId="0" fontId="5" fillId="2" borderId="0" xfId="0" applyFont="1" applyFill="1"/>
    <xf numFmtId="0" fontId="8" fillId="0" borderId="0" xfId="0" applyFont="1"/>
    <xf numFmtId="0" fontId="8" fillId="0" borderId="0" xfId="0" applyFont="1" applyAlignment="1">
      <alignment vertical="center"/>
    </xf>
    <xf numFmtId="0" fontId="8" fillId="2" borderId="0" xfId="0" applyFont="1" applyFill="1"/>
    <xf numFmtId="0" fontId="10" fillId="4" borderId="0" xfId="3"/>
    <xf numFmtId="0" fontId="7" fillId="5" borderId="4"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0" xfId="0" applyFont="1" applyFill="1" applyAlignment="1">
      <alignment vertical="center"/>
    </xf>
    <xf numFmtId="0" fontId="9" fillId="7" borderId="3" xfId="0" applyFont="1" applyFill="1" applyBorder="1" applyAlignment="1">
      <alignment horizontal="center" vertical="center"/>
    </xf>
    <xf numFmtId="49" fontId="10" fillId="8" borderId="1" xfId="3" applyNumberFormat="1" applyFill="1" applyBorder="1" applyAlignment="1">
      <alignment horizontal="center" vertical="center" wrapText="1"/>
    </xf>
    <xf numFmtId="0" fontId="10" fillId="8" borderId="1" xfId="3" applyFill="1" applyBorder="1" applyAlignment="1">
      <alignment horizontal="center" vertical="center"/>
    </xf>
    <xf numFmtId="0" fontId="10" fillId="8" borderId="1" xfId="3" applyFill="1" applyBorder="1" applyAlignment="1">
      <alignment horizontal="center" vertical="center" wrapText="1"/>
    </xf>
    <xf numFmtId="0" fontId="14" fillId="7" borderId="3" xfId="0" applyFont="1" applyFill="1" applyBorder="1" applyAlignment="1">
      <alignment horizontal="center" vertical="center"/>
    </xf>
    <xf numFmtId="0" fontId="14" fillId="7" borderId="5" xfId="0" applyFont="1" applyFill="1" applyBorder="1" applyAlignment="1">
      <alignment horizontal="center" vertical="center"/>
    </xf>
    <xf numFmtId="0" fontId="0" fillId="8" borderId="1" xfId="3" applyFont="1" applyFill="1" applyBorder="1" applyAlignment="1">
      <alignment horizontal="center" vertical="center"/>
    </xf>
    <xf numFmtId="0" fontId="0" fillId="8" borderId="1" xfId="3" applyFont="1" applyFill="1" applyBorder="1" applyAlignment="1">
      <alignment horizontal="left" vertical="center" wrapText="1"/>
    </xf>
    <xf numFmtId="0" fontId="0" fillId="8" borderId="1" xfId="3" applyFont="1" applyFill="1" applyBorder="1" applyAlignment="1">
      <alignment vertical="center" wrapText="1"/>
    </xf>
    <xf numFmtId="49" fontId="0" fillId="8" borderId="1" xfId="3" applyNumberFormat="1" applyFont="1" applyFill="1" applyBorder="1" applyAlignment="1">
      <alignment horizontal="center" vertical="center"/>
    </xf>
    <xf numFmtId="0" fontId="0" fillId="10" borderId="0" xfId="0" applyFill="1"/>
    <xf numFmtId="0" fontId="10" fillId="10" borderId="1" xfId="3" applyFill="1" applyBorder="1" applyAlignment="1">
      <alignment horizontal="center" vertical="center"/>
    </xf>
    <xf numFmtId="0" fontId="10" fillId="10" borderId="1" xfId="3" applyFill="1" applyBorder="1" applyAlignment="1">
      <alignment horizontal="center" vertical="center" wrapText="1"/>
    </xf>
    <xf numFmtId="0" fontId="10" fillId="10" borderId="1" xfId="3" applyFill="1" applyBorder="1" applyAlignment="1">
      <alignment horizontal="left" vertical="top" wrapText="1"/>
    </xf>
    <xf numFmtId="0" fontId="10" fillId="10" borderId="1" xfId="3" applyFill="1" applyBorder="1"/>
    <xf numFmtId="0" fontId="10" fillId="10" borderId="1" xfId="3" applyFill="1" applyBorder="1" applyAlignment="1">
      <alignment horizontal="left" vertical="top"/>
    </xf>
    <xf numFmtId="0" fontId="10" fillId="10" borderId="1" xfId="3" applyFill="1" applyBorder="1" applyAlignment="1">
      <alignment vertical="top" wrapText="1"/>
    </xf>
    <xf numFmtId="0" fontId="16" fillId="9" borderId="7" xfId="2" applyFont="1" applyFill="1" applyBorder="1" applyAlignment="1">
      <alignment horizontal="center"/>
    </xf>
    <xf numFmtId="0" fontId="16" fillId="6" borderId="8" xfId="2" applyFont="1" applyFill="1" applyBorder="1" applyAlignment="1">
      <alignment horizontal="center"/>
    </xf>
    <xf numFmtId="0" fontId="0" fillId="8" borderId="0" xfId="0" applyFill="1"/>
    <xf numFmtId="0" fontId="10" fillId="8" borderId="8" xfId="3" applyFill="1" applyBorder="1" applyAlignment="1">
      <alignment horizontal="center" vertical="center"/>
    </xf>
    <xf numFmtId="0" fontId="10" fillId="8" borderId="8" xfId="3" applyFill="1" applyBorder="1" applyAlignment="1">
      <alignment horizontal="center" vertical="center" wrapText="1"/>
    </xf>
    <xf numFmtId="0" fontId="10" fillId="8" borderId="8" xfId="3" applyFill="1" applyBorder="1" applyAlignment="1">
      <alignment horizontal="left" vertical="top" wrapText="1"/>
    </xf>
    <xf numFmtId="0" fontId="10" fillId="8" borderId="8" xfId="3" applyFill="1" applyBorder="1"/>
    <xf numFmtId="0" fontId="10" fillId="8" borderId="8" xfId="3" applyFill="1" applyBorder="1" applyAlignment="1">
      <alignment vertical="top" wrapText="1"/>
    </xf>
    <xf numFmtId="0" fontId="6" fillId="6" borderId="2" xfId="0" applyFont="1" applyFill="1" applyBorder="1" applyAlignment="1">
      <alignment horizontal="center"/>
    </xf>
    <xf numFmtId="0" fontId="17" fillId="6" borderId="2" xfId="0" applyFont="1" applyFill="1" applyBorder="1" applyAlignment="1">
      <alignment horizontal="center"/>
    </xf>
    <xf numFmtId="0" fontId="4" fillId="10" borderId="0" xfId="0" applyFont="1" applyFill="1" applyAlignment="1">
      <alignment horizontal="center"/>
    </xf>
    <xf numFmtId="0" fontId="20" fillId="11" borderId="2" xfId="2" applyFont="1" applyFill="1" applyBorder="1" applyAlignment="1">
      <alignment horizontal="center"/>
    </xf>
    <xf numFmtId="0" fontId="10" fillId="8" borderId="1" xfId="3" applyFill="1" applyBorder="1" applyAlignment="1">
      <alignment horizontal="left" vertical="top" wrapText="1"/>
    </xf>
    <xf numFmtId="0" fontId="10" fillId="8" borderId="1" xfId="3" applyFill="1" applyBorder="1"/>
    <xf numFmtId="0" fontId="10" fillId="8" borderId="1" xfId="3" applyFill="1" applyBorder="1" applyAlignment="1">
      <alignment vertical="top" wrapText="1"/>
    </xf>
    <xf numFmtId="0" fontId="10" fillId="2" borderId="0" xfId="3" applyFill="1"/>
    <xf numFmtId="0" fontId="4" fillId="8" borderId="0" xfId="0" applyFont="1" applyFill="1" applyAlignment="1">
      <alignment horizontal="center"/>
    </xf>
    <xf numFmtId="0" fontId="8" fillId="6" borderId="1" xfId="0" applyFont="1" applyFill="1" applyBorder="1" applyAlignment="1">
      <alignment horizontal="left" vertical="center"/>
    </xf>
    <xf numFmtId="0" fontId="13" fillId="0" borderId="1" xfId="1" applyFont="1" applyBorder="1" applyAlignment="1">
      <alignment horizontal="left" vertical="center"/>
    </xf>
    <xf numFmtId="0" fontId="8" fillId="0" borderId="1" xfId="0" applyFont="1" applyBorder="1" applyAlignment="1">
      <alignment horizontal="left" vertical="center"/>
    </xf>
    <xf numFmtId="14" fontId="8" fillId="0" borderId="1" xfId="0" applyNumberFormat="1" applyFont="1" applyBorder="1" applyAlignment="1">
      <alignment horizontal="left" vertical="center"/>
    </xf>
    <xf numFmtId="0" fontId="15" fillId="10" borderId="0" xfId="0" applyFont="1" applyFill="1"/>
    <xf numFmtId="0" fontId="12" fillId="10" borderId="0" xfId="0" applyFont="1" applyFill="1"/>
    <xf numFmtId="0" fontId="15" fillId="8" borderId="0" xfId="0" applyFont="1" applyFill="1"/>
    <xf numFmtId="0" fontId="12" fillId="8" borderId="0" xfId="0" applyFont="1" applyFill="1"/>
    <xf numFmtId="0" fontId="19" fillId="10" borderId="6" xfId="1" applyFont="1" applyFill="1" applyBorder="1" applyAlignment="1">
      <alignment horizontal="left"/>
    </xf>
    <xf numFmtId="0" fontId="11" fillId="8" borderId="0" xfId="0" applyFont="1" applyFill="1"/>
    <xf numFmtId="0" fontId="0" fillId="8" borderId="0" xfId="0" applyFill="1"/>
    <xf numFmtId="0" fontId="18" fillId="8" borderId="6" xfId="1" applyFont="1" applyFill="1" applyBorder="1" applyAlignment="1">
      <alignment horizontal="left"/>
    </xf>
  </cellXfs>
  <cellStyles count="4">
    <cellStyle name="20% - Accent5" xfId="3" builtinId="46"/>
    <cellStyle name="Accent5" xfId="2" builtinId="45"/>
    <cellStyle name="Hyperlink" xfId="1" builtinId="8"/>
    <cellStyle name="Normal" xfId="0" builtinId="0"/>
  </cellStyles>
  <dxfs count="3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8"/>
  <sheetViews>
    <sheetView tabSelected="1" topLeftCell="A5" zoomScaleNormal="100" workbookViewId="0">
      <selection activeCell="A10" sqref="A10"/>
    </sheetView>
  </sheetViews>
  <sheetFormatPr defaultColWidth="9.109375" defaultRowHeight="17.399999999999999"/>
  <cols>
    <col min="1" max="1" width="39.5546875" style="5" customWidth="1"/>
    <col min="2" max="2" width="18.44140625" style="5" bestFit="1" customWidth="1"/>
    <col min="3" max="3" width="128.44140625" style="5" customWidth="1"/>
    <col min="4" max="4" width="13" style="5" bestFit="1" customWidth="1"/>
    <col min="5" max="5" width="36" style="5" bestFit="1" customWidth="1"/>
    <col min="6" max="16384" width="9.109375" style="5"/>
  </cols>
  <sheetData>
    <row r="2" spans="1:5">
      <c r="A2" s="8" t="s">
        <v>393</v>
      </c>
      <c r="B2" s="46" t="s">
        <v>417</v>
      </c>
      <c r="C2" s="47"/>
    </row>
    <row r="3" spans="1:5">
      <c r="A3" s="8" t="s">
        <v>394</v>
      </c>
      <c r="B3" s="46" t="s">
        <v>418</v>
      </c>
      <c r="C3" s="47"/>
    </row>
    <row r="4" spans="1:5">
      <c r="A4" s="8" t="s">
        <v>766</v>
      </c>
      <c r="B4" s="47" t="s">
        <v>767</v>
      </c>
      <c r="C4" s="47"/>
    </row>
    <row r="5" spans="1:5">
      <c r="A5" s="8" t="s">
        <v>395</v>
      </c>
      <c r="B5" s="47" t="s">
        <v>768</v>
      </c>
      <c r="C5" s="47"/>
    </row>
    <row r="6" spans="1:5">
      <c r="A6" s="8" t="s">
        <v>396</v>
      </c>
      <c r="B6" s="48">
        <v>45482</v>
      </c>
      <c r="C6" s="47"/>
    </row>
    <row r="9" spans="1:5">
      <c r="A9" s="9"/>
      <c r="B9" s="45"/>
      <c r="C9" s="45"/>
      <c r="D9" s="10"/>
      <c r="E9" s="10"/>
    </row>
    <row r="10" spans="1:5" ht="18">
      <c r="A10" s="11" t="s">
        <v>397</v>
      </c>
      <c r="B10" s="15" t="s">
        <v>398</v>
      </c>
      <c r="C10" s="15" t="s">
        <v>399</v>
      </c>
      <c r="D10" s="16" t="s">
        <v>4</v>
      </c>
      <c r="E10" s="16" t="s">
        <v>400</v>
      </c>
    </row>
    <row r="11" spans="1:5" ht="28.8">
      <c r="A11" s="12" t="s">
        <v>406</v>
      </c>
      <c r="B11" s="17" t="s">
        <v>761</v>
      </c>
      <c r="C11" s="18" t="s">
        <v>409</v>
      </c>
      <c r="D11" s="17" t="s">
        <v>401</v>
      </c>
      <c r="E11" s="17">
        <v>27</v>
      </c>
    </row>
    <row r="12" spans="1:5" ht="28.8">
      <c r="A12" s="14" t="s">
        <v>90</v>
      </c>
      <c r="B12" s="17" t="s">
        <v>761</v>
      </c>
      <c r="C12" s="19" t="s">
        <v>410</v>
      </c>
      <c r="D12" s="17" t="s">
        <v>401</v>
      </c>
      <c r="E12" s="17">
        <v>23</v>
      </c>
    </row>
    <row r="13" spans="1:5" ht="28.8">
      <c r="A13" s="14" t="s">
        <v>114</v>
      </c>
      <c r="B13" s="17" t="s">
        <v>761</v>
      </c>
      <c r="C13" s="19" t="s">
        <v>411</v>
      </c>
      <c r="D13" s="17" t="s">
        <v>401</v>
      </c>
      <c r="E13" s="17">
        <v>11</v>
      </c>
    </row>
    <row r="14" spans="1:5" ht="28.8">
      <c r="A14" s="14" t="s">
        <v>142</v>
      </c>
      <c r="B14" s="17" t="s">
        <v>761</v>
      </c>
      <c r="C14" s="19" t="s">
        <v>412</v>
      </c>
      <c r="D14" s="17" t="s">
        <v>402</v>
      </c>
      <c r="E14" s="17">
        <v>25</v>
      </c>
    </row>
    <row r="15" spans="1:5" ht="28.8">
      <c r="A15" s="14" t="s">
        <v>204</v>
      </c>
      <c r="B15" s="17" t="s">
        <v>761</v>
      </c>
      <c r="C15" s="19" t="s">
        <v>413</v>
      </c>
      <c r="D15" s="17" t="s">
        <v>403</v>
      </c>
      <c r="E15" s="17">
        <v>22</v>
      </c>
    </row>
    <row r="16" spans="1:5" ht="28.8">
      <c r="A16" s="14" t="s">
        <v>260</v>
      </c>
      <c r="B16" s="17" t="s">
        <v>761</v>
      </c>
      <c r="C16" s="19" t="s">
        <v>414</v>
      </c>
      <c r="D16" s="17" t="s">
        <v>404</v>
      </c>
      <c r="E16" s="17">
        <v>24</v>
      </c>
    </row>
    <row r="17" spans="1:5" ht="28.8">
      <c r="A17" s="14" t="s">
        <v>300</v>
      </c>
      <c r="B17" s="17" t="s">
        <v>761</v>
      </c>
      <c r="C17" s="19" t="s">
        <v>415</v>
      </c>
      <c r="D17" s="17" t="s">
        <v>403</v>
      </c>
      <c r="E17" s="17">
        <v>37</v>
      </c>
    </row>
    <row r="18" spans="1:5" ht="28.8">
      <c r="A18" s="14" t="s">
        <v>376</v>
      </c>
      <c r="B18" s="17" t="s">
        <v>761</v>
      </c>
      <c r="C18" s="19" t="s">
        <v>416</v>
      </c>
      <c r="D18" s="17" t="s">
        <v>403</v>
      </c>
      <c r="E18" s="20" t="s">
        <v>405</v>
      </c>
    </row>
  </sheetData>
  <mergeCells count="6">
    <mergeCell ref="B9:C9"/>
    <mergeCell ref="B2:C2"/>
    <mergeCell ref="B3:C3"/>
    <mergeCell ref="B4:C4"/>
    <mergeCell ref="B5:C5"/>
    <mergeCell ref="B6:C6"/>
  </mergeCells>
  <hyperlinks>
    <hyperlink ref="A11" location="Register!A1" display="Register!A1" xr:uid="{00000000-0004-0000-0000-000000000000}"/>
    <hyperlink ref="A12" location="Login!A1" display="Login!A1" xr:uid="{00000000-0004-0000-0000-000001000000}"/>
    <hyperlink ref="A13" location="Logout!A1" display="Logout!A1" xr:uid="{00000000-0004-0000-0000-000002000000}"/>
    <hyperlink ref="A14" location="'Forgot Password'!A1" display="'Forgot Password'!A1" xr:uid="{00000000-0004-0000-0000-000003000000}"/>
    <hyperlink ref="A15" location="Search!A1" display="Search!A1" xr:uid="{00000000-0004-0000-0000-000004000000}"/>
    <hyperlink ref="A16" location="'Product Compare'!A1" display="'Product Compare'!A1" xr:uid="{00000000-0004-0000-0000-000005000000}"/>
    <hyperlink ref="A17" location="'Product Display Page'!A1" display="'Product Display Page'!A1" xr:uid="{00000000-0004-0000-0000-000006000000}"/>
    <hyperlink ref="A18" location="'Add to Cart'!A1" display="'Add to Cart'!A1" xr:uid="{00000000-0004-0000-00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9"/>
  <sheetViews>
    <sheetView topLeftCell="B1" zoomScaleNormal="100" workbookViewId="0">
      <selection activeCell="C4" sqref="C4"/>
    </sheetView>
  </sheetViews>
  <sheetFormatPr defaultColWidth="9.109375" defaultRowHeight="12.6"/>
  <cols>
    <col min="1" max="1" width="21.44140625" style="2" bestFit="1" customWidth="1"/>
    <col min="2" max="2" width="24" style="2" bestFit="1" customWidth="1"/>
    <col min="3" max="3" width="58.6640625" style="2" customWidth="1"/>
    <col min="4" max="4" width="65.109375" style="2" bestFit="1" customWidth="1"/>
    <col min="5" max="5" width="68.6640625" style="2" customWidth="1"/>
    <col min="6" max="6" width="38.33203125" style="2" customWidth="1"/>
    <col min="7" max="7" width="78.6640625" style="2" customWidth="1"/>
    <col min="8" max="8" width="22.6640625" style="2" bestFit="1" customWidth="1"/>
    <col min="9" max="9" width="13" style="2" customWidth="1"/>
    <col min="10" max="10" width="11.44140625" style="2" bestFit="1" customWidth="1"/>
    <col min="11" max="11" width="18.109375" style="2" bestFit="1" customWidth="1"/>
    <col min="12" max="16384" width="9.109375" style="2"/>
  </cols>
  <sheetData>
    <row r="1" spans="1:11" ht="31.5" customHeight="1" thickTop="1" thickBot="1">
      <c r="A1" s="28" t="s">
        <v>0</v>
      </c>
      <c r="B1" s="28" t="s">
        <v>6</v>
      </c>
      <c r="C1" s="28" t="s">
        <v>7</v>
      </c>
      <c r="D1" s="28" t="s">
        <v>5</v>
      </c>
      <c r="E1" s="28" t="s">
        <v>8</v>
      </c>
      <c r="F1" s="28" t="s">
        <v>2</v>
      </c>
      <c r="G1" s="28" t="s">
        <v>11</v>
      </c>
      <c r="H1" s="28" t="s">
        <v>1</v>
      </c>
      <c r="I1" s="28" t="s">
        <v>4</v>
      </c>
      <c r="J1" s="28" t="s">
        <v>3</v>
      </c>
      <c r="K1" s="28" t="s">
        <v>408</v>
      </c>
    </row>
    <row r="2" spans="1:11" customFormat="1" ht="15" thickTop="1">
      <c r="A2" s="49" t="s">
        <v>407</v>
      </c>
      <c r="B2" s="50"/>
      <c r="C2" s="21"/>
      <c r="D2" s="21"/>
      <c r="E2" s="21"/>
      <c r="F2" s="21"/>
      <c r="G2" s="21"/>
      <c r="H2" s="21"/>
      <c r="I2" s="21"/>
      <c r="J2" s="21"/>
      <c r="K2" s="21"/>
    </row>
    <row r="3" spans="1:11" ht="86.4">
      <c r="A3" s="22" t="s">
        <v>41</v>
      </c>
      <c r="B3" s="23" t="s">
        <v>9</v>
      </c>
      <c r="C3" s="24" t="s">
        <v>422</v>
      </c>
      <c r="D3" s="24" t="s">
        <v>419</v>
      </c>
      <c r="E3" s="24" t="s">
        <v>611</v>
      </c>
      <c r="F3" s="22" t="s">
        <v>10</v>
      </c>
      <c r="G3" s="24" t="s">
        <v>144</v>
      </c>
      <c r="H3" s="25"/>
      <c r="I3" s="22"/>
      <c r="J3" s="22"/>
      <c r="K3" s="25"/>
    </row>
    <row r="4" spans="1:11" ht="115.2">
      <c r="A4" s="22" t="s">
        <v>42</v>
      </c>
      <c r="B4" s="23" t="s">
        <v>9</v>
      </c>
      <c r="C4" s="24" t="s">
        <v>423</v>
      </c>
      <c r="D4" s="24" t="s">
        <v>419</v>
      </c>
      <c r="E4" s="24" t="s">
        <v>612</v>
      </c>
      <c r="F4" s="22" t="s">
        <v>10</v>
      </c>
      <c r="G4" s="24" t="s">
        <v>424</v>
      </c>
      <c r="H4" s="25"/>
      <c r="I4" s="22"/>
      <c r="J4" s="22"/>
      <c r="K4" s="25"/>
    </row>
    <row r="5" spans="1:11" ht="100.8">
      <c r="A5" s="22" t="s">
        <v>43</v>
      </c>
      <c r="B5" s="23" t="s">
        <v>9</v>
      </c>
      <c r="C5" s="24" t="s">
        <v>425</v>
      </c>
      <c r="D5" s="24" t="s">
        <v>419</v>
      </c>
      <c r="E5" s="24" t="s">
        <v>613</v>
      </c>
      <c r="F5" s="22" t="s">
        <v>10</v>
      </c>
      <c r="G5" s="24" t="s">
        <v>12</v>
      </c>
      <c r="H5" s="25"/>
      <c r="I5" s="25"/>
      <c r="J5" s="22"/>
      <c r="K5" s="25"/>
    </row>
    <row r="6" spans="1:11" ht="187.2">
      <c r="A6" s="22" t="s">
        <v>44</v>
      </c>
      <c r="B6" s="23" t="s">
        <v>9</v>
      </c>
      <c r="C6" s="24" t="s">
        <v>426</v>
      </c>
      <c r="D6" s="24" t="s">
        <v>419</v>
      </c>
      <c r="E6" s="24" t="s">
        <v>614</v>
      </c>
      <c r="F6" s="22" t="s">
        <v>10</v>
      </c>
      <c r="G6" s="24" t="s">
        <v>13</v>
      </c>
      <c r="H6" s="25"/>
      <c r="I6" s="25"/>
      <c r="J6" s="22"/>
      <c r="K6" s="25"/>
    </row>
    <row r="7" spans="1:11" ht="115.2">
      <c r="A7" s="22" t="s">
        <v>45</v>
      </c>
      <c r="B7" s="23" t="s">
        <v>9</v>
      </c>
      <c r="C7" s="24" t="s">
        <v>427</v>
      </c>
      <c r="D7" s="24" t="s">
        <v>419</v>
      </c>
      <c r="E7" s="24" t="s">
        <v>615</v>
      </c>
      <c r="F7" s="22" t="s">
        <v>10</v>
      </c>
      <c r="G7" s="24" t="s">
        <v>14</v>
      </c>
      <c r="H7" s="25"/>
      <c r="I7" s="25"/>
      <c r="J7" s="22"/>
      <c r="K7" s="25"/>
    </row>
    <row r="8" spans="1:11" ht="115.2">
      <c r="A8" s="22" t="s">
        <v>46</v>
      </c>
      <c r="B8" s="23" t="s">
        <v>9</v>
      </c>
      <c r="C8" s="24" t="s">
        <v>428</v>
      </c>
      <c r="D8" s="24" t="s">
        <v>419</v>
      </c>
      <c r="E8" s="24" t="s">
        <v>616</v>
      </c>
      <c r="F8" s="22" t="s">
        <v>10</v>
      </c>
      <c r="G8" s="24" t="s">
        <v>15</v>
      </c>
      <c r="H8" s="25"/>
      <c r="I8" s="25"/>
      <c r="J8" s="22"/>
      <c r="K8" s="25"/>
    </row>
    <row r="9" spans="1:11" ht="100.8">
      <c r="A9" s="22" t="s">
        <v>47</v>
      </c>
      <c r="B9" s="23" t="s">
        <v>9</v>
      </c>
      <c r="C9" s="24" t="s">
        <v>429</v>
      </c>
      <c r="D9" s="24" t="s">
        <v>419</v>
      </c>
      <c r="E9" s="24" t="s">
        <v>617</v>
      </c>
      <c r="F9" s="22" t="s">
        <v>10</v>
      </c>
      <c r="G9" s="26" t="s">
        <v>16</v>
      </c>
      <c r="H9" s="25"/>
      <c r="I9" s="25"/>
      <c r="J9" s="22"/>
      <c r="K9" s="25"/>
    </row>
    <row r="10" spans="1:11" ht="100.8">
      <c r="A10" s="22" t="s">
        <v>48</v>
      </c>
      <c r="B10" s="23" t="s">
        <v>9</v>
      </c>
      <c r="C10" s="24" t="s">
        <v>430</v>
      </c>
      <c r="D10" s="24" t="s">
        <v>419</v>
      </c>
      <c r="E10" s="24" t="s">
        <v>618</v>
      </c>
      <c r="F10" s="22" t="s">
        <v>10</v>
      </c>
      <c r="G10" s="24" t="s">
        <v>17</v>
      </c>
      <c r="H10" s="25"/>
      <c r="I10" s="25"/>
      <c r="J10" s="22"/>
      <c r="K10" s="25"/>
    </row>
    <row r="11" spans="1:11" ht="86.4">
      <c r="A11" s="22" t="s">
        <v>49</v>
      </c>
      <c r="B11" s="23" t="s">
        <v>9</v>
      </c>
      <c r="C11" s="24" t="s">
        <v>431</v>
      </c>
      <c r="D11" s="24" t="s">
        <v>419</v>
      </c>
      <c r="E11" s="24" t="s">
        <v>619</v>
      </c>
      <c r="F11" s="24" t="s">
        <v>420</v>
      </c>
      <c r="G11" s="24" t="s">
        <v>18</v>
      </c>
      <c r="H11" s="25"/>
      <c r="I11" s="25"/>
      <c r="J11" s="22"/>
      <c r="K11" s="25"/>
    </row>
    <row r="12" spans="1:11" ht="100.8">
      <c r="A12" s="22" t="s">
        <v>50</v>
      </c>
      <c r="B12" s="23" t="s">
        <v>9</v>
      </c>
      <c r="C12" s="24" t="s">
        <v>432</v>
      </c>
      <c r="D12" s="24" t="s">
        <v>419</v>
      </c>
      <c r="E12" s="24" t="s">
        <v>620</v>
      </c>
      <c r="F12" s="27" t="s">
        <v>421</v>
      </c>
      <c r="G12" s="24" t="s">
        <v>19</v>
      </c>
      <c r="H12" s="25"/>
      <c r="I12" s="25"/>
      <c r="J12" s="22"/>
      <c r="K12" s="25"/>
    </row>
    <row r="13" spans="1:11" ht="86.4">
      <c r="A13" s="22" t="s">
        <v>51</v>
      </c>
      <c r="B13" s="23" t="s">
        <v>9</v>
      </c>
      <c r="C13" s="24" t="s">
        <v>433</v>
      </c>
      <c r="D13" s="24" t="s">
        <v>419</v>
      </c>
      <c r="E13" s="24" t="s">
        <v>621</v>
      </c>
      <c r="F13" s="27" t="s">
        <v>20</v>
      </c>
      <c r="G13" s="24" t="s">
        <v>21</v>
      </c>
      <c r="H13" s="25"/>
      <c r="I13" s="25"/>
      <c r="J13" s="22"/>
      <c r="K13" s="25"/>
    </row>
    <row r="14" spans="1:11" ht="86.4">
      <c r="A14" s="22" t="s">
        <v>52</v>
      </c>
      <c r="B14" s="23" t="s">
        <v>9</v>
      </c>
      <c r="C14" s="24" t="s">
        <v>434</v>
      </c>
      <c r="D14" s="24" t="s">
        <v>419</v>
      </c>
      <c r="E14" s="24" t="s">
        <v>622</v>
      </c>
      <c r="F14" s="22" t="s">
        <v>10</v>
      </c>
      <c r="G14" s="24" t="s">
        <v>22</v>
      </c>
      <c r="H14" s="25"/>
      <c r="I14" s="25"/>
      <c r="J14" s="22"/>
      <c r="K14" s="25"/>
    </row>
    <row r="15" spans="1:11" ht="57.6">
      <c r="A15" s="22" t="s">
        <v>53</v>
      </c>
      <c r="B15" s="23" t="s">
        <v>9</v>
      </c>
      <c r="C15" s="24" t="s">
        <v>435</v>
      </c>
      <c r="D15" s="24" t="s">
        <v>419</v>
      </c>
      <c r="E15" s="24" t="s">
        <v>623</v>
      </c>
      <c r="F15" s="22" t="s">
        <v>10</v>
      </c>
      <c r="G15" s="24" t="s">
        <v>23</v>
      </c>
      <c r="H15" s="25"/>
      <c r="I15" s="25"/>
      <c r="J15" s="22"/>
      <c r="K15" s="25"/>
    </row>
    <row r="16" spans="1:11" ht="57.6">
      <c r="A16" s="22" t="s">
        <v>54</v>
      </c>
      <c r="B16" s="23" t="s">
        <v>9</v>
      </c>
      <c r="C16" s="24" t="s">
        <v>436</v>
      </c>
      <c r="D16" s="24" t="s">
        <v>419</v>
      </c>
      <c r="E16" s="24" t="s">
        <v>24</v>
      </c>
      <c r="F16" s="22" t="s">
        <v>10</v>
      </c>
      <c r="G16" s="24" t="s">
        <v>25</v>
      </c>
      <c r="H16" s="25"/>
      <c r="I16" s="25"/>
      <c r="J16" s="22"/>
      <c r="K16" s="25"/>
    </row>
    <row r="17" spans="1:11" ht="100.8">
      <c r="A17" s="22" t="s">
        <v>55</v>
      </c>
      <c r="B17" s="23" t="s">
        <v>9</v>
      </c>
      <c r="C17" s="24" t="s">
        <v>437</v>
      </c>
      <c r="D17" s="24" t="s">
        <v>419</v>
      </c>
      <c r="E17" s="24" t="s">
        <v>624</v>
      </c>
      <c r="F17" s="22" t="s">
        <v>10</v>
      </c>
      <c r="G17" s="24" t="s">
        <v>26</v>
      </c>
      <c r="H17" s="25"/>
      <c r="I17" s="25"/>
      <c r="J17" s="22"/>
      <c r="K17" s="25"/>
    </row>
    <row r="18" spans="1:11" ht="86.4">
      <c r="A18" s="22" t="s">
        <v>56</v>
      </c>
      <c r="B18" s="23" t="s">
        <v>9</v>
      </c>
      <c r="C18" s="24" t="s">
        <v>438</v>
      </c>
      <c r="D18" s="24" t="s">
        <v>419</v>
      </c>
      <c r="E18" s="24" t="s">
        <v>625</v>
      </c>
      <c r="F18" s="22" t="s">
        <v>10</v>
      </c>
      <c r="G18" s="24" t="s">
        <v>27</v>
      </c>
      <c r="H18" s="25"/>
      <c r="I18" s="25"/>
      <c r="J18" s="22"/>
      <c r="K18" s="25"/>
    </row>
    <row r="19" spans="1:11" ht="115.2">
      <c r="A19" s="22" t="s">
        <v>57</v>
      </c>
      <c r="B19" s="23" t="s">
        <v>9</v>
      </c>
      <c r="C19" s="24" t="s">
        <v>439</v>
      </c>
      <c r="D19" s="24" t="s">
        <v>419</v>
      </c>
      <c r="E19" s="24" t="s">
        <v>626</v>
      </c>
      <c r="F19" s="23">
        <v>12345</v>
      </c>
      <c r="G19" s="24" t="s">
        <v>28</v>
      </c>
      <c r="H19" s="25"/>
      <c r="I19" s="25"/>
      <c r="J19" s="22"/>
      <c r="K19" s="25"/>
    </row>
    <row r="20" spans="1:11" ht="72">
      <c r="A20" s="22" t="s">
        <v>58</v>
      </c>
      <c r="B20" s="23" t="s">
        <v>9</v>
      </c>
      <c r="C20" s="24" t="s">
        <v>440</v>
      </c>
      <c r="D20" s="24" t="s">
        <v>419</v>
      </c>
      <c r="E20" s="24" t="s">
        <v>762</v>
      </c>
      <c r="F20" s="22" t="s">
        <v>10</v>
      </c>
      <c r="G20" s="24" t="s">
        <v>29</v>
      </c>
      <c r="H20" s="25"/>
      <c r="I20" s="25"/>
      <c r="J20" s="22"/>
      <c r="K20" s="25"/>
    </row>
    <row r="21" spans="1:11" ht="100.95" customHeight="1">
      <c r="A21" s="22" t="s">
        <v>59</v>
      </c>
      <c r="B21" s="23" t="s">
        <v>9</v>
      </c>
      <c r="C21" s="27" t="s">
        <v>441</v>
      </c>
      <c r="D21" s="24" t="s">
        <v>419</v>
      </c>
      <c r="E21" s="24" t="s">
        <v>627</v>
      </c>
      <c r="F21" s="22" t="s">
        <v>10</v>
      </c>
      <c r="G21" s="24" t="s">
        <v>30</v>
      </c>
      <c r="H21" s="25"/>
      <c r="I21" s="25"/>
      <c r="J21" s="22"/>
      <c r="K21" s="25"/>
    </row>
    <row r="22" spans="1:11" ht="43.2">
      <c r="A22" s="22" t="s">
        <v>60</v>
      </c>
      <c r="B22" s="23" t="s">
        <v>9</v>
      </c>
      <c r="C22" s="24" t="s">
        <v>442</v>
      </c>
      <c r="D22" s="24" t="s">
        <v>419</v>
      </c>
      <c r="E22" s="24" t="s">
        <v>628</v>
      </c>
      <c r="F22" s="22" t="s">
        <v>10</v>
      </c>
      <c r="G22" s="24" t="s">
        <v>32</v>
      </c>
      <c r="H22" s="25"/>
      <c r="I22" s="25"/>
      <c r="J22" s="22"/>
      <c r="K22" s="25"/>
    </row>
    <row r="23" spans="1:11" ht="100.8">
      <c r="A23" s="22" t="s">
        <v>61</v>
      </c>
      <c r="B23" s="23" t="s">
        <v>9</v>
      </c>
      <c r="C23" s="24" t="s">
        <v>443</v>
      </c>
      <c r="D23" s="24" t="s">
        <v>419</v>
      </c>
      <c r="E23" s="24" t="s">
        <v>629</v>
      </c>
      <c r="F23" s="22" t="s">
        <v>10</v>
      </c>
      <c r="G23" s="24" t="s">
        <v>33</v>
      </c>
      <c r="H23" s="25"/>
      <c r="I23" s="25"/>
      <c r="J23" s="22"/>
      <c r="K23" s="25"/>
    </row>
    <row r="24" spans="1:11" ht="57.6">
      <c r="A24" s="22" t="s">
        <v>62</v>
      </c>
      <c r="B24" s="23" t="s">
        <v>9</v>
      </c>
      <c r="C24" s="24" t="s">
        <v>444</v>
      </c>
      <c r="D24" s="24" t="s">
        <v>419</v>
      </c>
      <c r="E24" s="24" t="s">
        <v>630</v>
      </c>
      <c r="F24" s="22" t="s">
        <v>10</v>
      </c>
      <c r="G24" s="24" t="s">
        <v>34</v>
      </c>
      <c r="H24" s="25"/>
      <c r="I24" s="25"/>
      <c r="J24" s="22"/>
      <c r="K24" s="25"/>
    </row>
    <row r="25" spans="1:11" ht="57.6">
      <c r="A25" s="22" t="s">
        <v>63</v>
      </c>
      <c r="B25" s="23" t="s">
        <v>9</v>
      </c>
      <c r="C25" s="24" t="s">
        <v>445</v>
      </c>
      <c r="D25" s="24" t="s">
        <v>419</v>
      </c>
      <c r="E25" s="24" t="s">
        <v>35</v>
      </c>
      <c r="F25" s="22" t="s">
        <v>10</v>
      </c>
      <c r="G25" s="24" t="s">
        <v>36</v>
      </c>
      <c r="H25" s="25"/>
      <c r="I25" s="25"/>
      <c r="J25" s="22"/>
      <c r="K25" s="25"/>
    </row>
    <row r="26" spans="1:11" ht="100.8">
      <c r="A26" s="22" t="s">
        <v>64</v>
      </c>
      <c r="B26" s="23" t="s">
        <v>9</v>
      </c>
      <c r="C26" s="24" t="s">
        <v>446</v>
      </c>
      <c r="D26" s="24" t="s">
        <v>419</v>
      </c>
      <c r="E26" s="24" t="s">
        <v>631</v>
      </c>
      <c r="F26" s="22" t="s">
        <v>10</v>
      </c>
      <c r="G26" s="24" t="s">
        <v>37</v>
      </c>
      <c r="H26" s="25"/>
      <c r="I26" s="25"/>
      <c r="J26" s="22"/>
      <c r="K26" s="25"/>
    </row>
    <row r="27" spans="1:11" ht="38.549999999999997" customHeight="1">
      <c r="A27" s="22" t="s">
        <v>65</v>
      </c>
      <c r="B27" s="23" t="s">
        <v>9</v>
      </c>
      <c r="C27" s="24" t="s">
        <v>447</v>
      </c>
      <c r="D27" s="24" t="s">
        <v>419</v>
      </c>
      <c r="E27" s="24" t="s">
        <v>31</v>
      </c>
      <c r="F27" s="22" t="s">
        <v>10</v>
      </c>
      <c r="G27" s="24" t="s">
        <v>38</v>
      </c>
      <c r="H27" s="25"/>
      <c r="I27" s="25"/>
      <c r="J27" s="22"/>
      <c r="K27" s="25"/>
    </row>
    <row r="28" spans="1:11" ht="45" customHeight="1">
      <c r="A28" s="22" t="s">
        <v>66</v>
      </c>
      <c r="B28" s="23" t="s">
        <v>9</v>
      </c>
      <c r="C28" s="24" t="s">
        <v>448</v>
      </c>
      <c r="D28" s="24" t="s">
        <v>419</v>
      </c>
      <c r="E28" s="24" t="s">
        <v>31</v>
      </c>
      <c r="F28" s="22" t="s">
        <v>10</v>
      </c>
      <c r="G28" s="24" t="s">
        <v>39</v>
      </c>
      <c r="H28" s="25"/>
      <c r="I28" s="25"/>
      <c r="J28" s="22"/>
      <c r="K28" s="25"/>
    </row>
    <row r="29" spans="1:11" ht="42.45" customHeight="1">
      <c r="A29" s="22" t="s">
        <v>145</v>
      </c>
      <c r="B29" s="23" t="s">
        <v>9</v>
      </c>
      <c r="C29" s="24" t="s">
        <v>449</v>
      </c>
      <c r="D29" s="24" t="s">
        <v>419</v>
      </c>
      <c r="E29" s="24" t="s">
        <v>31</v>
      </c>
      <c r="F29" s="22" t="s">
        <v>10</v>
      </c>
      <c r="G29" s="24" t="s">
        <v>40</v>
      </c>
      <c r="H29" s="25"/>
      <c r="I29" s="25"/>
      <c r="J29" s="22"/>
      <c r="K29" s="25"/>
    </row>
  </sheetData>
  <mergeCells count="1">
    <mergeCell ref="A2:B2"/>
  </mergeCells>
  <phoneticPr fontId="3" type="noConversion"/>
  <conditionalFormatting sqref="J3:J29">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29" xr:uid="{00000000-0002-0000-0100-000000000000}">
      <formula1>"PASS, FAIL, Blocked, Not Tested"</formula1>
    </dataValidation>
  </dataValidations>
  <hyperlinks>
    <hyperlink ref="A2:B2" location="'Test Scenarios'!A10" display="&lt;&lt; Test Scenario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25"/>
  <sheetViews>
    <sheetView zoomScaleNormal="100" workbookViewId="0">
      <selection activeCell="A2" sqref="A2:B2"/>
    </sheetView>
  </sheetViews>
  <sheetFormatPr defaultColWidth="9.109375" defaultRowHeight="17.399999999999999"/>
  <cols>
    <col min="1" max="1" width="21.44140625" style="4" bestFit="1" customWidth="1"/>
    <col min="2" max="2" width="24" style="4" bestFit="1" customWidth="1"/>
    <col min="3" max="3" width="49" style="4" customWidth="1"/>
    <col min="4" max="4" width="52.5546875" style="4" bestFit="1" customWidth="1"/>
    <col min="5" max="5" width="73.44140625" style="4" bestFit="1" customWidth="1"/>
    <col min="6" max="6" width="41.44140625" style="4" bestFit="1" customWidth="1"/>
    <col min="7" max="7" width="57.6640625" style="4" customWidth="1"/>
    <col min="8" max="8" width="22.6640625" style="4" bestFit="1" customWidth="1"/>
    <col min="9" max="9" width="13" style="4" customWidth="1"/>
    <col min="10" max="10" width="11.44140625" style="4" bestFit="1" customWidth="1"/>
    <col min="11" max="11" width="18.109375" style="4" bestFit="1" customWidth="1"/>
    <col min="12" max="16384" width="9.109375" style="4"/>
  </cols>
  <sheetData>
    <row r="1" spans="1:11" ht="31.95" customHeight="1">
      <c r="A1" s="29" t="s">
        <v>0</v>
      </c>
      <c r="B1" s="29" t="s">
        <v>6</v>
      </c>
      <c r="C1" s="29" t="s">
        <v>7</v>
      </c>
      <c r="D1" s="29" t="s">
        <v>5</v>
      </c>
      <c r="E1" s="29" t="s">
        <v>8</v>
      </c>
      <c r="F1" s="29" t="s">
        <v>2</v>
      </c>
      <c r="G1" s="29" t="s">
        <v>11</v>
      </c>
      <c r="H1" s="29" t="s">
        <v>1</v>
      </c>
      <c r="I1" s="29" t="s">
        <v>4</v>
      </c>
      <c r="J1" s="29" t="s">
        <v>3</v>
      </c>
      <c r="K1" s="29" t="s">
        <v>408</v>
      </c>
    </row>
    <row r="2" spans="1:11" s="6" customFormat="1">
      <c r="A2" s="51" t="s">
        <v>407</v>
      </c>
      <c r="B2" s="52"/>
      <c r="C2" s="30"/>
      <c r="D2" s="30"/>
      <c r="E2" s="30"/>
      <c r="F2" s="30"/>
      <c r="G2" s="30"/>
      <c r="H2" s="30"/>
      <c r="I2" s="30"/>
      <c r="J2" s="30"/>
      <c r="K2" s="30"/>
    </row>
    <row r="3" spans="1:11" ht="86.4">
      <c r="A3" s="31" t="s">
        <v>67</v>
      </c>
      <c r="B3" s="32" t="s">
        <v>90</v>
      </c>
      <c r="C3" s="33" t="s">
        <v>452</v>
      </c>
      <c r="D3" s="33" t="s">
        <v>450</v>
      </c>
      <c r="E3" s="33" t="s">
        <v>643</v>
      </c>
      <c r="F3" s="32" t="s">
        <v>472</v>
      </c>
      <c r="G3" s="33" t="s">
        <v>91</v>
      </c>
      <c r="H3" s="34"/>
      <c r="I3" s="31"/>
      <c r="J3" s="31"/>
      <c r="K3" s="34"/>
    </row>
    <row r="4" spans="1:11" ht="72">
      <c r="A4" s="31" t="s">
        <v>68</v>
      </c>
      <c r="B4" s="32" t="s">
        <v>90</v>
      </c>
      <c r="C4" s="33" t="s">
        <v>453</v>
      </c>
      <c r="D4" s="33" t="s">
        <v>451</v>
      </c>
      <c r="E4" s="33" t="s">
        <v>644</v>
      </c>
      <c r="F4" s="32" t="s">
        <v>92</v>
      </c>
      <c r="G4" s="33" t="s">
        <v>93</v>
      </c>
      <c r="H4" s="34"/>
      <c r="I4" s="34"/>
      <c r="J4" s="31"/>
      <c r="K4" s="34"/>
    </row>
    <row r="5" spans="1:11" ht="72">
      <c r="A5" s="31" t="s">
        <v>69</v>
      </c>
      <c r="B5" s="32" t="s">
        <v>90</v>
      </c>
      <c r="C5" s="33" t="s">
        <v>763</v>
      </c>
      <c r="D5" s="33" t="s">
        <v>451</v>
      </c>
      <c r="E5" s="33" t="s">
        <v>645</v>
      </c>
      <c r="F5" s="32" t="s">
        <v>94</v>
      </c>
      <c r="G5" s="33" t="s">
        <v>93</v>
      </c>
      <c r="H5" s="34"/>
      <c r="I5" s="34"/>
      <c r="J5" s="31"/>
      <c r="K5" s="34"/>
    </row>
    <row r="6" spans="1:11" ht="72">
      <c r="A6" s="31" t="s">
        <v>70</v>
      </c>
      <c r="B6" s="32" t="s">
        <v>90</v>
      </c>
      <c r="C6" s="33" t="s">
        <v>764</v>
      </c>
      <c r="D6" s="33" t="s">
        <v>451</v>
      </c>
      <c r="E6" s="33" t="s">
        <v>646</v>
      </c>
      <c r="F6" s="32" t="s">
        <v>473</v>
      </c>
      <c r="G6" s="33" t="s">
        <v>93</v>
      </c>
      <c r="H6" s="34"/>
      <c r="I6" s="34"/>
      <c r="J6" s="31"/>
      <c r="K6" s="34"/>
    </row>
    <row r="7" spans="1:11" ht="72">
      <c r="A7" s="31" t="s">
        <v>71</v>
      </c>
      <c r="B7" s="32" t="s">
        <v>90</v>
      </c>
      <c r="C7" s="33" t="s">
        <v>454</v>
      </c>
      <c r="D7" s="33" t="s">
        <v>451</v>
      </c>
      <c r="E7" s="33" t="s">
        <v>647</v>
      </c>
      <c r="F7" s="31" t="s">
        <v>10</v>
      </c>
      <c r="G7" s="33" t="s">
        <v>93</v>
      </c>
      <c r="H7" s="34"/>
      <c r="I7" s="34"/>
      <c r="J7" s="31"/>
      <c r="K7" s="34"/>
    </row>
    <row r="8" spans="1:11" ht="43.2">
      <c r="A8" s="31" t="s">
        <v>72</v>
      </c>
      <c r="B8" s="32" t="s">
        <v>90</v>
      </c>
      <c r="C8" s="33" t="s">
        <v>455</v>
      </c>
      <c r="D8" s="33" t="s">
        <v>451</v>
      </c>
      <c r="E8" s="33" t="s">
        <v>632</v>
      </c>
      <c r="F8" s="31" t="s">
        <v>10</v>
      </c>
      <c r="G8" s="33" t="s">
        <v>95</v>
      </c>
      <c r="H8" s="34"/>
      <c r="I8" s="34"/>
      <c r="J8" s="31"/>
      <c r="K8" s="34"/>
    </row>
    <row r="9" spans="1:11" ht="115.2">
      <c r="A9" s="31" t="s">
        <v>73</v>
      </c>
      <c r="B9" s="32" t="s">
        <v>90</v>
      </c>
      <c r="C9" s="33" t="s">
        <v>456</v>
      </c>
      <c r="D9" s="33" t="s">
        <v>451</v>
      </c>
      <c r="E9" s="33" t="s">
        <v>633</v>
      </c>
      <c r="F9" s="31" t="s">
        <v>10</v>
      </c>
      <c r="G9" s="33" t="s">
        <v>96</v>
      </c>
      <c r="H9" s="34"/>
      <c r="I9" s="34"/>
      <c r="J9" s="31"/>
      <c r="K9" s="34"/>
    </row>
    <row r="10" spans="1:11" ht="28.8">
      <c r="A10" s="31" t="s">
        <v>74</v>
      </c>
      <c r="B10" s="32" t="s">
        <v>90</v>
      </c>
      <c r="C10" s="33" t="s">
        <v>457</v>
      </c>
      <c r="D10" s="33" t="s">
        <v>451</v>
      </c>
      <c r="E10" s="33" t="s">
        <v>634</v>
      </c>
      <c r="F10" s="31" t="s">
        <v>10</v>
      </c>
      <c r="G10" s="33" t="s">
        <v>97</v>
      </c>
      <c r="H10" s="34"/>
      <c r="I10" s="34"/>
      <c r="J10" s="31"/>
      <c r="K10" s="34"/>
    </row>
    <row r="11" spans="1:11" ht="100.8">
      <c r="A11" s="31" t="s">
        <v>75</v>
      </c>
      <c r="B11" s="32" t="s">
        <v>90</v>
      </c>
      <c r="C11" s="33" t="s">
        <v>458</v>
      </c>
      <c r="D11" s="33" t="s">
        <v>451</v>
      </c>
      <c r="E11" s="33" t="s">
        <v>635</v>
      </c>
      <c r="F11" s="32" t="s">
        <v>472</v>
      </c>
      <c r="G11" s="33" t="s">
        <v>98</v>
      </c>
      <c r="H11" s="34"/>
      <c r="I11" s="34"/>
      <c r="J11" s="31"/>
      <c r="K11" s="34"/>
    </row>
    <row r="12" spans="1:11" ht="115.2">
      <c r="A12" s="31" t="s">
        <v>76</v>
      </c>
      <c r="B12" s="32" t="s">
        <v>90</v>
      </c>
      <c r="C12" s="33" t="s">
        <v>459</v>
      </c>
      <c r="D12" s="33" t="s">
        <v>451</v>
      </c>
      <c r="E12" s="33" t="s">
        <v>636</v>
      </c>
      <c r="F12" s="32" t="s">
        <v>472</v>
      </c>
      <c r="G12" s="33" t="s">
        <v>99</v>
      </c>
      <c r="H12" s="34"/>
      <c r="I12" s="34"/>
      <c r="J12" s="31"/>
      <c r="K12" s="34"/>
    </row>
    <row r="13" spans="1:11" ht="100.8">
      <c r="A13" s="31" t="s">
        <v>77</v>
      </c>
      <c r="B13" s="32" t="s">
        <v>90</v>
      </c>
      <c r="C13" s="33" t="s">
        <v>460</v>
      </c>
      <c r="D13" s="33" t="s">
        <v>451</v>
      </c>
      <c r="E13" s="33" t="s">
        <v>637</v>
      </c>
      <c r="F13" s="31" t="s">
        <v>100</v>
      </c>
      <c r="G13" s="33" t="s">
        <v>101</v>
      </c>
      <c r="H13" s="34"/>
      <c r="I13" s="34"/>
      <c r="J13" s="31"/>
      <c r="K13" s="34"/>
    </row>
    <row r="14" spans="1:11" ht="100.8">
      <c r="A14" s="31" t="s">
        <v>78</v>
      </c>
      <c r="B14" s="32" t="s">
        <v>90</v>
      </c>
      <c r="C14" s="33" t="s">
        <v>461</v>
      </c>
      <c r="D14" s="33" t="s">
        <v>451</v>
      </c>
      <c r="E14" s="33" t="s">
        <v>638</v>
      </c>
      <c r="F14" s="32" t="s">
        <v>92</v>
      </c>
      <c r="G14" s="33" t="s">
        <v>102</v>
      </c>
      <c r="H14" s="34"/>
      <c r="I14" s="34"/>
      <c r="J14" s="31"/>
      <c r="K14" s="34"/>
    </row>
    <row r="15" spans="1:11" ht="43.2">
      <c r="A15" s="31" t="s">
        <v>79</v>
      </c>
      <c r="B15" s="32" t="s">
        <v>90</v>
      </c>
      <c r="C15" s="33" t="s">
        <v>462</v>
      </c>
      <c r="D15" s="33" t="s">
        <v>451</v>
      </c>
      <c r="E15" s="33" t="s">
        <v>639</v>
      </c>
      <c r="F15" s="31" t="s">
        <v>10</v>
      </c>
      <c r="G15" s="33" t="s">
        <v>103</v>
      </c>
      <c r="H15" s="34"/>
      <c r="I15" s="34"/>
      <c r="J15" s="31"/>
      <c r="K15" s="34"/>
    </row>
    <row r="16" spans="1:11" ht="100.8">
      <c r="A16" s="31" t="s">
        <v>80</v>
      </c>
      <c r="B16" s="32" t="s">
        <v>90</v>
      </c>
      <c r="C16" s="33" t="s">
        <v>463</v>
      </c>
      <c r="D16" s="33" t="s">
        <v>451</v>
      </c>
      <c r="E16" s="33" t="s">
        <v>640</v>
      </c>
      <c r="F16" s="31" t="s">
        <v>10</v>
      </c>
      <c r="G16" s="33" t="s">
        <v>104</v>
      </c>
      <c r="H16" s="34"/>
      <c r="I16" s="34"/>
      <c r="J16" s="31"/>
      <c r="K16" s="34"/>
    </row>
    <row r="17" spans="1:11" ht="72">
      <c r="A17" s="31" t="s">
        <v>81</v>
      </c>
      <c r="B17" s="32" t="s">
        <v>90</v>
      </c>
      <c r="C17" s="33" t="s">
        <v>464</v>
      </c>
      <c r="D17" s="33" t="s">
        <v>451</v>
      </c>
      <c r="E17" s="33" t="s">
        <v>641</v>
      </c>
      <c r="F17" s="31" t="s">
        <v>10</v>
      </c>
      <c r="G17" s="33" t="s">
        <v>105</v>
      </c>
      <c r="H17" s="34"/>
      <c r="I17" s="34"/>
      <c r="J17" s="31"/>
      <c r="K17" s="34"/>
    </row>
    <row r="18" spans="1:11" ht="158.4">
      <c r="A18" s="31" t="s">
        <v>82</v>
      </c>
      <c r="B18" s="32" t="s">
        <v>90</v>
      </c>
      <c r="C18" s="33" t="s">
        <v>465</v>
      </c>
      <c r="D18" s="33" t="s">
        <v>451</v>
      </c>
      <c r="E18" s="33" t="s">
        <v>648</v>
      </c>
      <c r="F18" s="32" t="s">
        <v>472</v>
      </c>
      <c r="G18" s="33" t="s">
        <v>106</v>
      </c>
      <c r="H18" s="34"/>
      <c r="I18" s="34"/>
      <c r="J18" s="31"/>
      <c r="K18" s="34"/>
    </row>
    <row r="19" spans="1:11" ht="115.2">
      <c r="A19" s="31" t="s">
        <v>83</v>
      </c>
      <c r="B19" s="32" t="s">
        <v>90</v>
      </c>
      <c r="C19" s="33" t="s">
        <v>466</v>
      </c>
      <c r="D19" s="33" t="s">
        <v>451</v>
      </c>
      <c r="E19" s="33" t="s">
        <v>649</v>
      </c>
      <c r="F19" s="32" t="s">
        <v>472</v>
      </c>
      <c r="G19" s="33" t="s">
        <v>107</v>
      </c>
      <c r="H19" s="34"/>
      <c r="I19" s="34"/>
      <c r="J19" s="31"/>
      <c r="K19" s="34"/>
    </row>
    <row r="20" spans="1:11" ht="100.8">
      <c r="A20" s="31" t="s">
        <v>84</v>
      </c>
      <c r="B20" s="32" t="s">
        <v>90</v>
      </c>
      <c r="C20" s="35" t="s">
        <v>467</v>
      </c>
      <c r="D20" s="33" t="s">
        <v>451</v>
      </c>
      <c r="E20" s="33" t="s">
        <v>650</v>
      </c>
      <c r="F20" s="32" t="s">
        <v>472</v>
      </c>
      <c r="G20" s="33" t="s">
        <v>108</v>
      </c>
      <c r="H20" s="34"/>
      <c r="I20" s="34"/>
      <c r="J20" s="31"/>
      <c r="K20" s="34"/>
    </row>
    <row r="21" spans="1:11" ht="72">
      <c r="A21" s="31" t="s">
        <v>85</v>
      </c>
      <c r="B21" s="32" t="s">
        <v>90</v>
      </c>
      <c r="C21" s="33" t="s">
        <v>468</v>
      </c>
      <c r="D21" s="33" t="s">
        <v>451</v>
      </c>
      <c r="E21" s="33" t="s">
        <v>642</v>
      </c>
      <c r="F21" s="31" t="s">
        <v>10</v>
      </c>
      <c r="G21" s="33" t="s">
        <v>109</v>
      </c>
      <c r="H21" s="34"/>
      <c r="I21" s="34"/>
      <c r="J21" s="31"/>
      <c r="K21" s="34"/>
    </row>
    <row r="22" spans="1:11" ht="57.6">
      <c r="A22" s="31" t="s">
        <v>86</v>
      </c>
      <c r="B22" s="32" t="s">
        <v>90</v>
      </c>
      <c r="C22" s="33" t="s">
        <v>469</v>
      </c>
      <c r="D22" s="33" t="s">
        <v>451</v>
      </c>
      <c r="E22" s="33" t="s">
        <v>651</v>
      </c>
      <c r="F22" s="31" t="s">
        <v>10</v>
      </c>
      <c r="G22" s="33" t="s">
        <v>110</v>
      </c>
      <c r="H22" s="34"/>
      <c r="I22" s="34"/>
      <c r="J22" s="31"/>
      <c r="K22" s="34"/>
    </row>
    <row r="23" spans="1:11" ht="28.8">
      <c r="A23" s="31" t="s">
        <v>87</v>
      </c>
      <c r="B23" s="32" t="s">
        <v>90</v>
      </c>
      <c r="C23" s="33" t="s">
        <v>765</v>
      </c>
      <c r="D23" s="33" t="s">
        <v>451</v>
      </c>
      <c r="E23" s="33" t="s">
        <v>634</v>
      </c>
      <c r="F23" s="31" t="s">
        <v>10</v>
      </c>
      <c r="G23" s="33" t="s">
        <v>38</v>
      </c>
      <c r="H23" s="34"/>
      <c r="I23" s="34"/>
      <c r="J23" s="31"/>
      <c r="K23" s="34"/>
    </row>
    <row r="24" spans="1:11" ht="28.8">
      <c r="A24" s="31" t="s">
        <v>88</v>
      </c>
      <c r="B24" s="32" t="s">
        <v>90</v>
      </c>
      <c r="C24" s="33" t="s">
        <v>470</v>
      </c>
      <c r="D24" s="33" t="s">
        <v>451</v>
      </c>
      <c r="E24" s="33" t="s">
        <v>634</v>
      </c>
      <c r="F24" s="31" t="s">
        <v>10</v>
      </c>
      <c r="G24" s="33" t="s">
        <v>111</v>
      </c>
      <c r="H24" s="34"/>
      <c r="I24" s="34"/>
      <c r="J24" s="31"/>
      <c r="K24" s="34"/>
    </row>
    <row r="25" spans="1:11" ht="28.8">
      <c r="A25" s="31" t="s">
        <v>89</v>
      </c>
      <c r="B25" s="32" t="s">
        <v>90</v>
      </c>
      <c r="C25" s="33" t="s">
        <v>471</v>
      </c>
      <c r="D25" s="33" t="s">
        <v>451</v>
      </c>
      <c r="E25" s="33" t="s">
        <v>634</v>
      </c>
      <c r="F25" s="31" t="s">
        <v>10</v>
      </c>
      <c r="G25" s="33" t="s">
        <v>112</v>
      </c>
      <c r="H25" s="34"/>
      <c r="I25" s="34"/>
      <c r="J25" s="31"/>
      <c r="K25" s="34"/>
    </row>
  </sheetData>
  <mergeCells count="1">
    <mergeCell ref="A2:B2"/>
  </mergeCells>
  <phoneticPr fontId="3" type="noConversion"/>
  <conditionalFormatting sqref="J3:J25">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25" xr:uid="{00000000-0002-0000-0200-000000000000}">
      <formula1>"PASS, FAIL, Blocked, Not Tested"</formula1>
    </dataValidation>
  </dataValidations>
  <hyperlinks>
    <hyperlink ref="A2:B2" location="'Test Scenarios'!A10" display="&lt;&lt; Test Scenario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13"/>
  <sheetViews>
    <sheetView workbookViewId="0">
      <selection activeCell="C21" sqref="C21"/>
    </sheetView>
  </sheetViews>
  <sheetFormatPr defaultRowHeight="14.4"/>
  <cols>
    <col min="1" max="1" width="16.6640625" customWidth="1"/>
    <col min="2" max="2" width="23" customWidth="1"/>
    <col min="3" max="3" width="30.3320312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ht="29.55" customHeight="1">
      <c r="A1" s="37" t="s">
        <v>0</v>
      </c>
      <c r="B1" s="37" t="s">
        <v>6</v>
      </c>
      <c r="C1" s="37" t="s">
        <v>7</v>
      </c>
      <c r="D1" s="37" t="s">
        <v>5</v>
      </c>
      <c r="E1" s="37" t="s">
        <v>8</v>
      </c>
      <c r="F1" s="37" t="s">
        <v>2</v>
      </c>
      <c r="G1" s="37" t="s">
        <v>11</v>
      </c>
      <c r="H1" s="37" t="s">
        <v>1</v>
      </c>
      <c r="I1" s="37" t="s">
        <v>4</v>
      </c>
      <c r="J1" s="37" t="s">
        <v>3</v>
      </c>
      <c r="K1" s="37" t="s">
        <v>408</v>
      </c>
    </row>
    <row r="2" spans="1:11" s="1" customFormat="1" ht="13.95" customHeight="1">
      <c r="A2" s="53" t="s">
        <v>407</v>
      </c>
      <c r="B2" s="53"/>
      <c r="C2" s="38"/>
      <c r="D2" s="38"/>
      <c r="E2" s="38"/>
      <c r="F2" s="38"/>
      <c r="G2" s="38"/>
      <c r="H2" s="38"/>
      <c r="I2" s="38"/>
      <c r="J2" s="38"/>
      <c r="K2" s="38"/>
    </row>
    <row r="3" spans="1:11" ht="109.5" customHeight="1">
      <c r="A3" s="22" t="s">
        <v>113</v>
      </c>
      <c r="B3" s="23" t="s">
        <v>114</v>
      </c>
      <c r="C3" s="24" t="s">
        <v>474</v>
      </c>
      <c r="D3" s="24" t="s">
        <v>115</v>
      </c>
      <c r="E3" s="24" t="s">
        <v>652</v>
      </c>
      <c r="F3" s="23" t="s">
        <v>10</v>
      </c>
      <c r="G3" s="24" t="s">
        <v>116</v>
      </c>
      <c r="H3" s="25"/>
      <c r="I3" s="22"/>
      <c r="J3" s="22"/>
      <c r="K3" s="25"/>
    </row>
    <row r="4" spans="1:11" ht="57.6">
      <c r="A4" s="22" t="s">
        <v>117</v>
      </c>
      <c r="B4" s="23" t="s">
        <v>114</v>
      </c>
      <c r="C4" s="24" t="s">
        <v>475</v>
      </c>
      <c r="D4" s="24" t="s">
        <v>118</v>
      </c>
      <c r="E4" s="24" t="s">
        <v>653</v>
      </c>
      <c r="F4" s="23" t="s">
        <v>10</v>
      </c>
      <c r="G4" s="24" t="s">
        <v>116</v>
      </c>
      <c r="H4" s="25"/>
      <c r="I4" s="25"/>
      <c r="J4" s="22"/>
      <c r="K4" s="25"/>
    </row>
    <row r="5" spans="1:11" ht="43.2">
      <c r="A5" s="22" t="s">
        <v>119</v>
      </c>
      <c r="B5" s="23" t="s">
        <v>114</v>
      </c>
      <c r="C5" s="24" t="s">
        <v>476</v>
      </c>
      <c r="D5" s="24" t="s">
        <v>115</v>
      </c>
      <c r="E5" s="24" t="s">
        <v>654</v>
      </c>
      <c r="F5" s="23" t="s">
        <v>10</v>
      </c>
      <c r="G5" s="24" t="s">
        <v>120</v>
      </c>
      <c r="H5" s="25"/>
      <c r="I5" s="25"/>
      <c r="J5" s="22"/>
      <c r="K5" s="25"/>
    </row>
    <row r="6" spans="1:11" ht="43.2">
      <c r="A6" s="22" t="s">
        <v>121</v>
      </c>
      <c r="B6" s="23" t="s">
        <v>114</v>
      </c>
      <c r="C6" s="24" t="s">
        <v>477</v>
      </c>
      <c r="D6" s="24" t="s">
        <v>115</v>
      </c>
      <c r="E6" s="24" t="s">
        <v>655</v>
      </c>
      <c r="F6" s="23" t="s">
        <v>10</v>
      </c>
      <c r="G6" s="24" t="s">
        <v>122</v>
      </c>
      <c r="H6" s="25"/>
      <c r="I6" s="25"/>
      <c r="J6" s="22"/>
      <c r="K6" s="25"/>
    </row>
    <row r="7" spans="1:11" ht="35.25" customHeight="1">
      <c r="A7" s="22" t="s">
        <v>123</v>
      </c>
      <c r="B7" s="23" t="s">
        <v>114</v>
      </c>
      <c r="C7" s="24" t="s">
        <v>478</v>
      </c>
      <c r="D7" s="24" t="s">
        <v>124</v>
      </c>
      <c r="E7" s="24" t="s">
        <v>656</v>
      </c>
      <c r="F7" s="23" t="s">
        <v>10</v>
      </c>
      <c r="G7" s="24" t="s">
        <v>125</v>
      </c>
      <c r="H7" s="25"/>
      <c r="I7" s="25"/>
      <c r="J7" s="22"/>
      <c r="K7" s="25"/>
    </row>
    <row r="8" spans="1:11" ht="43.2">
      <c r="A8" s="22" t="s">
        <v>126</v>
      </c>
      <c r="B8" s="23" t="s">
        <v>114</v>
      </c>
      <c r="C8" s="24" t="s">
        <v>479</v>
      </c>
      <c r="D8" s="24" t="s">
        <v>129</v>
      </c>
      <c r="E8" s="24" t="s">
        <v>657</v>
      </c>
      <c r="F8" s="23" t="s">
        <v>10</v>
      </c>
      <c r="G8" s="24" t="s">
        <v>127</v>
      </c>
      <c r="H8" s="25"/>
      <c r="I8" s="25"/>
      <c r="J8" s="22"/>
      <c r="K8" s="25"/>
    </row>
    <row r="9" spans="1:11" ht="100.8">
      <c r="A9" s="22" t="s">
        <v>128</v>
      </c>
      <c r="B9" s="23" t="s">
        <v>114</v>
      </c>
      <c r="C9" s="24" t="s">
        <v>480</v>
      </c>
      <c r="D9" s="24" t="s">
        <v>130</v>
      </c>
      <c r="E9" s="24" t="s">
        <v>658</v>
      </c>
      <c r="F9" s="23" t="s">
        <v>10</v>
      </c>
      <c r="G9" s="24" t="s">
        <v>131</v>
      </c>
      <c r="H9" s="25"/>
      <c r="I9" s="25"/>
      <c r="J9" s="22"/>
      <c r="K9" s="25"/>
    </row>
    <row r="10" spans="1:11" ht="57.6">
      <c r="A10" s="22" t="s">
        <v>132</v>
      </c>
      <c r="B10" s="23" t="s">
        <v>114</v>
      </c>
      <c r="C10" s="24" t="s">
        <v>481</v>
      </c>
      <c r="D10" s="24" t="s">
        <v>115</v>
      </c>
      <c r="E10" s="24" t="s">
        <v>659</v>
      </c>
      <c r="F10" s="23" t="s">
        <v>10</v>
      </c>
      <c r="G10" s="24" t="s">
        <v>133</v>
      </c>
      <c r="H10" s="25"/>
      <c r="I10" s="25"/>
      <c r="J10" s="22"/>
      <c r="K10" s="25"/>
    </row>
    <row r="11" spans="1:11" ht="72">
      <c r="A11" s="22" t="s">
        <v>134</v>
      </c>
      <c r="B11" s="23" t="s">
        <v>114</v>
      </c>
      <c r="C11" s="24" t="s">
        <v>482</v>
      </c>
      <c r="D11" s="24" t="s">
        <v>135</v>
      </c>
      <c r="E11" s="24" t="s">
        <v>660</v>
      </c>
      <c r="F11" s="23" t="s">
        <v>10</v>
      </c>
      <c r="G11" s="24" t="s">
        <v>136</v>
      </c>
      <c r="H11" s="25"/>
      <c r="I11" s="25"/>
      <c r="J11" s="22"/>
      <c r="K11" s="25"/>
    </row>
    <row r="12" spans="1:11" ht="43.2">
      <c r="A12" s="22" t="s">
        <v>137</v>
      </c>
      <c r="B12" s="23" t="s">
        <v>114</v>
      </c>
      <c r="C12" s="24" t="s">
        <v>483</v>
      </c>
      <c r="D12" s="24" t="s">
        <v>135</v>
      </c>
      <c r="E12" s="24" t="s">
        <v>661</v>
      </c>
      <c r="F12" s="22" t="s">
        <v>10</v>
      </c>
      <c r="G12" s="24" t="s">
        <v>139</v>
      </c>
      <c r="H12" s="25"/>
      <c r="I12" s="25"/>
      <c r="J12" s="22"/>
      <c r="K12" s="25"/>
    </row>
    <row r="13" spans="1:11" ht="28.8">
      <c r="A13" s="22" t="s">
        <v>138</v>
      </c>
      <c r="B13" s="23" t="s">
        <v>114</v>
      </c>
      <c r="C13" s="24" t="s">
        <v>484</v>
      </c>
      <c r="D13" s="24" t="s">
        <v>135</v>
      </c>
      <c r="E13" s="24" t="s">
        <v>661</v>
      </c>
      <c r="F13" s="22" t="s">
        <v>10</v>
      </c>
      <c r="G13" s="24" t="s">
        <v>140</v>
      </c>
      <c r="H13" s="25"/>
      <c r="I13" s="25"/>
      <c r="J13" s="22"/>
      <c r="K13" s="25"/>
    </row>
  </sheetData>
  <mergeCells count="1">
    <mergeCell ref="A2:B2"/>
  </mergeCells>
  <phoneticPr fontId="3" type="noConversion"/>
  <conditionalFormatting sqref="J3:J13">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3" xr:uid="{00000000-0002-0000-0300-000000000000}">
      <formula1>"PASS, FAIL, Blocked, Not Tested"</formula1>
    </dataValidation>
  </dataValidations>
  <hyperlinks>
    <hyperlink ref="A2:B2" location="'Test Scenarios'!A10" display="&lt;&lt; Test Scenario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DU27"/>
  <sheetViews>
    <sheetView workbookViewId="0">
      <selection activeCell="A2" sqref="A2:B2"/>
    </sheetView>
  </sheetViews>
  <sheetFormatPr defaultRowHeight="14.4"/>
  <cols>
    <col min="1" max="1" width="13.77734375" customWidth="1"/>
    <col min="2" max="2" width="21.88671875" customWidth="1"/>
    <col min="3" max="3" width="29.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801" ht="18">
      <c r="A1" s="39" t="s">
        <v>0</v>
      </c>
      <c r="B1" s="39" t="s">
        <v>6</v>
      </c>
      <c r="C1" s="39" t="s">
        <v>7</v>
      </c>
      <c r="D1" s="39" t="s">
        <v>5</v>
      </c>
      <c r="E1" s="39" t="s">
        <v>8</v>
      </c>
      <c r="F1" s="39" t="s">
        <v>2</v>
      </c>
      <c r="G1" s="39" t="s">
        <v>11</v>
      </c>
      <c r="H1" s="39" t="s">
        <v>1</v>
      </c>
      <c r="I1" s="39" t="s">
        <v>4</v>
      </c>
      <c r="J1" s="39" t="s">
        <v>3</v>
      </c>
      <c r="K1" s="39" t="s">
        <v>408</v>
      </c>
    </row>
    <row r="2" spans="1:801" ht="12.75" customHeight="1">
      <c r="A2" s="54" t="s">
        <v>407</v>
      </c>
      <c r="B2" s="55"/>
      <c r="C2" s="30"/>
      <c r="D2" s="30"/>
      <c r="E2" s="30"/>
      <c r="F2" s="30"/>
      <c r="G2" s="30"/>
      <c r="H2" s="30"/>
      <c r="I2" s="30"/>
      <c r="J2" s="30"/>
      <c r="K2" s="30"/>
    </row>
    <row r="3" spans="1:801" s="7" customFormat="1" ht="243" customHeight="1">
      <c r="A3" s="13" t="s">
        <v>141</v>
      </c>
      <c r="B3" s="14" t="s">
        <v>142</v>
      </c>
      <c r="C3" s="40" t="s">
        <v>485</v>
      </c>
      <c r="D3" s="40" t="s">
        <v>143</v>
      </c>
      <c r="E3" s="40" t="s">
        <v>662</v>
      </c>
      <c r="F3" s="14" t="s">
        <v>10</v>
      </c>
      <c r="G3" s="40" t="s">
        <v>486</v>
      </c>
      <c r="H3" s="41"/>
      <c r="I3" s="13"/>
      <c r="J3" s="13"/>
      <c r="K3" s="41"/>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c r="CU3" s="43"/>
      <c r="CV3" s="43"/>
      <c r="CW3" s="43"/>
      <c r="CX3" s="43"/>
      <c r="CY3" s="43"/>
      <c r="CZ3" s="43"/>
      <c r="DA3" s="43"/>
      <c r="DB3" s="43"/>
      <c r="DC3" s="43"/>
      <c r="DD3" s="43"/>
      <c r="DE3" s="43"/>
      <c r="DF3" s="43"/>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c r="IA3" s="43"/>
      <c r="IB3" s="43"/>
      <c r="IC3" s="43"/>
      <c r="ID3" s="43"/>
      <c r="IE3" s="43"/>
      <c r="IF3" s="43"/>
      <c r="IG3" s="43"/>
      <c r="IH3" s="43"/>
      <c r="II3" s="43"/>
      <c r="IJ3" s="43"/>
      <c r="IK3" s="43"/>
      <c r="IL3" s="43"/>
      <c r="IM3" s="43"/>
      <c r="IN3" s="43"/>
      <c r="IO3" s="43"/>
      <c r="IP3" s="43"/>
      <c r="IQ3" s="43"/>
      <c r="IR3" s="43"/>
      <c r="IS3" s="43"/>
      <c r="IT3" s="43"/>
      <c r="IU3" s="43"/>
      <c r="IV3" s="43"/>
      <c r="IW3" s="43"/>
      <c r="IX3" s="43"/>
      <c r="IY3" s="43"/>
      <c r="IZ3" s="43"/>
      <c r="JA3" s="43"/>
      <c r="JB3" s="43"/>
      <c r="JC3" s="43"/>
      <c r="JD3" s="43"/>
      <c r="JE3" s="43"/>
      <c r="JF3" s="43"/>
      <c r="JG3" s="43"/>
      <c r="JH3" s="43"/>
      <c r="JI3" s="43"/>
      <c r="JJ3" s="43"/>
      <c r="JK3" s="43"/>
      <c r="JL3" s="43"/>
      <c r="JM3" s="43"/>
      <c r="JN3" s="43"/>
      <c r="JO3" s="43"/>
      <c r="JP3" s="43"/>
      <c r="JQ3" s="43"/>
      <c r="JR3" s="43"/>
      <c r="JS3" s="43"/>
      <c r="JT3" s="43"/>
      <c r="JU3" s="43"/>
      <c r="JV3" s="43"/>
      <c r="JW3" s="43"/>
      <c r="JX3" s="43"/>
      <c r="JY3" s="43"/>
      <c r="JZ3" s="43"/>
      <c r="KA3" s="43"/>
      <c r="KB3" s="43"/>
      <c r="KC3" s="43"/>
      <c r="KD3" s="43"/>
      <c r="KE3" s="43"/>
      <c r="KF3" s="43"/>
      <c r="KG3" s="43"/>
      <c r="KH3" s="43"/>
      <c r="KI3" s="43"/>
      <c r="KJ3" s="43"/>
      <c r="KK3" s="43"/>
      <c r="KL3" s="43"/>
      <c r="KM3" s="43"/>
      <c r="KN3" s="43"/>
      <c r="KO3" s="43"/>
      <c r="KP3" s="43"/>
      <c r="KQ3" s="43"/>
      <c r="KR3" s="43"/>
      <c r="KS3" s="43"/>
      <c r="KT3" s="43"/>
      <c r="KU3" s="43"/>
      <c r="KV3" s="43"/>
      <c r="KW3" s="43"/>
      <c r="KX3" s="43"/>
      <c r="KY3" s="43"/>
      <c r="KZ3" s="43"/>
      <c r="LA3" s="43"/>
      <c r="LB3" s="43"/>
      <c r="LC3" s="43"/>
      <c r="LD3" s="43"/>
      <c r="LE3" s="43"/>
      <c r="LF3" s="43"/>
      <c r="LG3" s="43"/>
      <c r="LH3" s="43"/>
      <c r="LI3" s="43"/>
      <c r="LJ3" s="43"/>
      <c r="LK3" s="43"/>
      <c r="LL3" s="43"/>
      <c r="LM3" s="43"/>
      <c r="LN3" s="43"/>
      <c r="LO3" s="43"/>
      <c r="LP3" s="43"/>
      <c r="LQ3" s="43"/>
      <c r="LR3" s="43"/>
      <c r="LS3" s="43"/>
      <c r="LT3" s="43"/>
      <c r="LU3" s="43"/>
      <c r="LV3" s="43"/>
      <c r="LW3" s="43"/>
      <c r="LX3" s="43"/>
      <c r="LY3" s="43"/>
      <c r="LZ3" s="43"/>
      <c r="MA3" s="43"/>
      <c r="MB3" s="43"/>
      <c r="MC3" s="43"/>
      <c r="MD3" s="43"/>
      <c r="ME3" s="43"/>
      <c r="MF3" s="43"/>
      <c r="MG3" s="43"/>
      <c r="MH3" s="43"/>
      <c r="MI3" s="43"/>
      <c r="MJ3" s="43"/>
      <c r="MK3" s="43"/>
      <c r="ML3" s="43"/>
      <c r="MM3" s="43"/>
      <c r="MN3" s="43"/>
      <c r="MO3" s="43"/>
      <c r="MP3" s="43"/>
      <c r="MQ3" s="43"/>
      <c r="MR3" s="43"/>
      <c r="MS3" s="43"/>
      <c r="MT3" s="43"/>
      <c r="MU3" s="43"/>
      <c r="MV3" s="43"/>
      <c r="MW3" s="43"/>
      <c r="MX3" s="43"/>
      <c r="MY3" s="43"/>
      <c r="MZ3" s="43"/>
      <c r="NA3" s="43"/>
      <c r="NB3" s="43"/>
      <c r="NC3" s="43"/>
      <c r="ND3" s="43"/>
      <c r="NE3" s="43"/>
      <c r="NF3" s="43"/>
      <c r="NG3" s="43"/>
      <c r="NH3" s="43"/>
      <c r="NI3" s="43"/>
      <c r="NJ3" s="43"/>
      <c r="NK3" s="43"/>
      <c r="NL3" s="43"/>
      <c r="NM3" s="43"/>
      <c r="NN3" s="43"/>
      <c r="NO3" s="43"/>
      <c r="NP3" s="43"/>
      <c r="NQ3" s="43"/>
      <c r="NR3" s="43"/>
      <c r="NS3" s="43"/>
      <c r="NT3" s="43"/>
      <c r="NU3" s="43"/>
      <c r="NV3" s="43"/>
      <c r="NW3" s="43"/>
      <c r="NX3" s="43"/>
      <c r="NY3" s="43"/>
      <c r="NZ3" s="43"/>
      <c r="OA3" s="43"/>
      <c r="OB3" s="43"/>
      <c r="OC3" s="43"/>
      <c r="OD3" s="43"/>
      <c r="OE3" s="43"/>
      <c r="OF3" s="43"/>
      <c r="OG3" s="43"/>
      <c r="OH3" s="43"/>
      <c r="OI3" s="43"/>
      <c r="OJ3" s="43"/>
      <c r="OK3" s="43"/>
      <c r="OL3" s="43"/>
      <c r="OM3" s="43"/>
      <c r="ON3" s="43"/>
      <c r="OO3" s="43"/>
      <c r="OP3" s="43"/>
      <c r="OQ3" s="43"/>
      <c r="OR3" s="43"/>
      <c r="OS3" s="43"/>
      <c r="OT3" s="43"/>
      <c r="OU3" s="43"/>
      <c r="OV3" s="43"/>
      <c r="OW3" s="43"/>
      <c r="OX3" s="43"/>
      <c r="OY3" s="43"/>
      <c r="OZ3" s="43"/>
      <c r="PA3" s="43"/>
      <c r="PB3" s="43"/>
      <c r="PC3" s="43"/>
      <c r="PD3" s="43"/>
      <c r="PE3" s="43"/>
      <c r="PF3" s="43"/>
      <c r="PG3" s="43"/>
      <c r="PH3" s="43"/>
      <c r="PI3" s="43"/>
      <c r="PJ3" s="43"/>
      <c r="PK3" s="43"/>
      <c r="PL3" s="43"/>
      <c r="PM3" s="43"/>
      <c r="PN3" s="43"/>
      <c r="PO3" s="43"/>
      <c r="PP3" s="43"/>
      <c r="PQ3" s="43"/>
      <c r="PR3" s="43"/>
      <c r="PS3" s="43"/>
      <c r="PT3" s="43"/>
      <c r="PU3" s="43"/>
      <c r="PV3" s="43"/>
      <c r="PW3" s="43"/>
      <c r="PX3" s="43"/>
      <c r="PY3" s="43"/>
      <c r="PZ3" s="43"/>
      <c r="QA3" s="43"/>
      <c r="QB3" s="43"/>
      <c r="QC3" s="43"/>
      <c r="QD3" s="43"/>
      <c r="QE3" s="43"/>
      <c r="QF3" s="43"/>
      <c r="QG3" s="43"/>
      <c r="QH3" s="43"/>
      <c r="QI3" s="43"/>
      <c r="QJ3" s="43"/>
      <c r="QK3" s="43"/>
      <c r="QL3" s="43"/>
      <c r="QM3" s="43"/>
      <c r="QN3" s="43"/>
      <c r="QO3" s="43"/>
      <c r="QP3" s="43"/>
      <c r="QQ3" s="43"/>
      <c r="QR3" s="43"/>
      <c r="QS3" s="43"/>
      <c r="QT3" s="43"/>
      <c r="QU3" s="43"/>
      <c r="QV3" s="43"/>
      <c r="QW3" s="43"/>
      <c r="QX3" s="43"/>
      <c r="QY3" s="43"/>
      <c r="QZ3" s="43"/>
      <c r="RA3" s="43"/>
      <c r="RB3" s="43"/>
      <c r="RC3" s="43"/>
      <c r="RD3" s="43"/>
      <c r="RE3" s="43"/>
      <c r="RF3" s="43"/>
      <c r="RG3" s="43"/>
      <c r="RH3" s="43"/>
      <c r="RI3" s="43"/>
      <c r="RJ3" s="43"/>
      <c r="RK3" s="43"/>
      <c r="RL3" s="43"/>
      <c r="RM3" s="43"/>
      <c r="RN3" s="43"/>
      <c r="RO3" s="43"/>
      <c r="RP3" s="43"/>
      <c r="RQ3" s="43"/>
      <c r="RR3" s="43"/>
      <c r="RS3" s="43"/>
      <c r="RT3" s="43"/>
      <c r="RU3" s="43"/>
      <c r="RV3" s="43"/>
      <c r="RW3" s="43"/>
      <c r="RX3" s="43"/>
      <c r="RY3" s="43"/>
      <c r="RZ3" s="43"/>
      <c r="SA3" s="43"/>
      <c r="SB3" s="43"/>
      <c r="SC3" s="43"/>
      <c r="SD3" s="43"/>
      <c r="SE3" s="43"/>
      <c r="SF3" s="43"/>
      <c r="SG3" s="43"/>
      <c r="SH3" s="43"/>
      <c r="SI3" s="43"/>
      <c r="SJ3" s="43"/>
      <c r="SK3" s="43"/>
      <c r="SL3" s="43"/>
      <c r="SM3" s="43"/>
      <c r="SN3" s="43"/>
      <c r="SO3" s="43"/>
      <c r="SP3" s="43"/>
      <c r="SQ3" s="43"/>
      <c r="SR3" s="43"/>
      <c r="SS3" s="43"/>
      <c r="ST3" s="43"/>
      <c r="SU3" s="43"/>
      <c r="SV3" s="43"/>
      <c r="SW3" s="43"/>
      <c r="SX3" s="43"/>
      <c r="SY3" s="43"/>
      <c r="SZ3" s="43"/>
      <c r="TA3" s="43"/>
      <c r="TB3" s="43"/>
      <c r="TC3" s="43"/>
      <c r="TD3" s="43"/>
      <c r="TE3" s="43"/>
      <c r="TF3" s="43"/>
      <c r="TG3" s="43"/>
      <c r="TH3" s="43"/>
      <c r="TI3" s="43"/>
      <c r="TJ3" s="43"/>
      <c r="TK3" s="43"/>
      <c r="TL3" s="43"/>
      <c r="TM3" s="43"/>
      <c r="TN3" s="43"/>
      <c r="TO3" s="43"/>
      <c r="TP3" s="43"/>
      <c r="TQ3" s="43"/>
      <c r="TR3" s="43"/>
      <c r="TS3" s="43"/>
      <c r="TT3" s="43"/>
      <c r="TU3" s="43"/>
      <c r="TV3" s="43"/>
      <c r="TW3" s="43"/>
      <c r="TX3" s="43"/>
      <c r="TY3" s="43"/>
      <c r="TZ3" s="43"/>
      <c r="UA3" s="43"/>
      <c r="UB3" s="43"/>
      <c r="UC3" s="43"/>
      <c r="UD3" s="43"/>
      <c r="UE3" s="43"/>
      <c r="UF3" s="43"/>
      <c r="UG3" s="43"/>
      <c r="UH3" s="43"/>
      <c r="UI3" s="43"/>
      <c r="UJ3" s="43"/>
      <c r="UK3" s="43"/>
      <c r="UL3" s="43"/>
      <c r="UM3" s="43"/>
      <c r="UN3" s="43"/>
      <c r="UO3" s="43"/>
      <c r="UP3" s="43"/>
      <c r="UQ3" s="43"/>
      <c r="UR3" s="43"/>
      <c r="US3" s="43"/>
      <c r="UT3" s="43"/>
      <c r="UU3" s="43"/>
      <c r="UV3" s="43"/>
      <c r="UW3" s="43"/>
      <c r="UX3" s="43"/>
      <c r="UY3" s="43"/>
      <c r="UZ3" s="43"/>
      <c r="VA3" s="43"/>
      <c r="VB3" s="43"/>
      <c r="VC3" s="43"/>
      <c r="VD3" s="43"/>
      <c r="VE3" s="43"/>
      <c r="VF3" s="43"/>
      <c r="VG3" s="43"/>
      <c r="VH3" s="43"/>
      <c r="VI3" s="43"/>
      <c r="VJ3" s="43"/>
      <c r="VK3" s="43"/>
      <c r="VL3" s="43"/>
      <c r="VM3" s="43"/>
      <c r="VN3" s="43"/>
      <c r="VO3" s="43"/>
      <c r="VP3" s="43"/>
      <c r="VQ3" s="43"/>
      <c r="VR3" s="43"/>
      <c r="VS3" s="43"/>
      <c r="VT3" s="43"/>
      <c r="VU3" s="43"/>
      <c r="VV3" s="43"/>
      <c r="VW3" s="43"/>
      <c r="VX3" s="43"/>
      <c r="VY3" s="43"/>
      <c r="VZ3" s="43"/>
      <c r="WA3" s="43"/>
      <c r="WB3" s="43"/>
      <c r="WC3" s="43"/>
      <c r="WD3" s="43"/>
      <c r="WE3" s="43"/>
      <c r="WF3" s="43"/>
      <c r="WG3" s="43"/>
      <c r="WH3" s="43"/>
      <c r="WI3" s="43"/>
      <c r="WJ3" s="43"/>
      <c r="WK3" s="43"/>
      <c r="WL3" s="43"/>
      <c r="WM3" s="43"/>
      <c r="WN3" s="43"/>
      <c r="WO3" s="43"/>
      <c r="WP3" s="43"/>
      <c r="WQ3" s="43"/>
      <c r="WR3" s="43"/>
      <c r="WS3" s="43"/>
      <c r="WT3" s="43"/>
      <c r="WU3" s="43"/>
      <c r="WV3" s="43"/>
      <c r="WW3" s="43"/>
      <c r="WX3" s="43"/>
      <c r="WY3" s="43"/>
      <c r="WZ3" s="43"/>
      <c r="XA3" s="43"/>
      <c r="XB3" s="43"/>
      <c r="XC3" s="43"/>
      <c r="XD3" s="43"/>
      <c r="XE3" s="43"/>
      <c r="XF3" s="43"/>
      <c r="XG3" s="43"/>
      <c r="XH3" s="43"/>
      <c r="XI3" s="43"/>
      <c r="XJ3" s="43"/>
      <c r="XK3" s="43"/>
      <c r="XL3" s="43"/>
      <c r="XM3" s="43"/>
      <c r="XN3" s="43"/>
      <c r="XO3" s="43"/>
      <c r="XP3" s="43"/>
      <c r="XQ3" s="43"/>
      <c r="XR3" s="43"/>
      <c r="XS3" s="43"/>
      <c r="XT3" s="43"/>
      <c r="XU3" s="43"/>
      <c r="XV3" s="43"/>
      <c r="XW3" s="43"/>
      <c r="XX3" s="43"/>
      <c r="XY3" s="43"/>
      <c r="XZ3" s="43"/>
      <c r="YA3" s="43"/>
      <c r="YB3" s="43"/>
      <c r="YC3" s="43"/>
      <c r="YD3" s="43"/>
      <c r="YE3" s="43"/>
      <c r="YF3" s="43"/>
      <c r="YG3" s="43"/>
      <c r="YH3" s="43"/>
      <c r="YI3" s="43"/>
      <c r="YJ3" s="43"/>
      <c r="YK3" s="43"/>
      <c r="YL3" s="43"/>
      <c r="YM3" s="43"/>
      <c r="YN3" s="43"/>
      <c r="YO3" s="43"/>
      <c r="YP3" s="43"/>
      <c r="YQ3" s="43"/>
      <c r="YR3" s="43"/>
      <c r="YS3" s="43"/>
      <c r="YT3" s="43"/>
      <c r="YU3" s="43"/>
      <c r="YV3" s="43"/>
      <c r="YW3" s="43"/>
      <c r="YX3" s="43"/>
      <c r="YY3" s="43"/>
      <c r="YZ3" s="43"/>
      <c r="ZA3" s="43"/>
      <c r="ZB3" s="43"/>
      <c r="ZC3" s="43"/>
      <c r="ZD3" s="43"/>
      <c r="ZE3" s="43"/>
      <c r="ZF3" s="43"/>
      <c r="ZG3" s="43"/>
      <c r="ZH3" s="43"/>
      <c r="ZI3" s="43"/>
      <c r="ZJ3" s="43"/>
      <c r="ZK3" s="43"/>
      <c r="ZL3" s="43"/>
      <c r="ZM3" s="43"/>
      <c r="ZN3" s="43"/>
      <c r="ZO3" s="43"/>
      <c r="ZP3" s="43"/>
      <c r="ZQ3" s="43"/>
      <c r="ZR3" s="43"/>
      <c r="ZS3" s="43"/>
      <c r="ZT3" s="43"/>
      <c r="ZU3" s="43"/>
      <c r="ZV3" s="43"/>
      <c r="ZW3" s="43"/>
      <c r="ZX3" s="43"/>
      <c r="ZY3" s="43"/>
      <c r="ZZ3" s="43"/>
      <c r="AAA3" s="43"/>
      <c r="AAB3" s="43"/>
      <c r="AAC3" s="43"/>
      <c r="AAD3" s="43"/>
      <c r="AAE3" s="43"/>
      <c r="AAF3" s="43"/>
      <c r="AAG3" s="43"/>
      <c r="AAH3" s="43"/>
      <c r="AAI3" s="43"/>
      <c r="AAJ3" s="43"/>
      <c r="AAK3" s="43"/>
      <c r="AAL3" s="43"/>
      <c r="AAM3" s="43"/>
      <c r="AAN3" s="43"/>
      <c r="AAO3" s="43"/>
      <c r="AAP3" s="43"/>
      <c r="AAQ3" s="43"/>
      <c r="AAR3" s="43"/>
      <c r="AAS3" s="43"/>
      <c r="AAT3" s="43"/>
      <c r="AAU3" s="43"/>
      <c r="AAV3" s="43"/>
      <c r="AAW3" s="43"/>
      <c r="AAX3" s="43"/>
      <c r="AAY3" s="43"/>
      <c r="AAZ3" s="43"/>
      <c r="ABA3" s="43"/>
      <c r="ABB3" s="43"/>
      <c r="ABC3" s="43"/>
      <c r="ABD3" s="43"/>
      <c r="ABE3" s="43"/>
      <c r="ABF3" s="43"/>
      <c r="ABG3" s="43"/>
      <c r="ABH3" s="43"/>
      <c r="ABI3" s="43"/>
      <c r="ABJ3" s="43"/>
      <c r="ABK3" s="43"/>
      <c r="ABL3" s="43"/>
      <c r="ABM3" s="43"/>
      <c r="ABN3" s="43"/>
      <c r="ABO3" s="43"/>
      <c r="ABP3" s="43"/>
      <c r="ABQ3" s="43"/>
      <c r="ABR3" s="43"/>
      <c r="ABS3" s="43"/>
      <c r="ABT3" s="43"/>
      <c r="ABU3" s="43"/>
      <c r="ABV3" s="43"/>
      <c r="ABW3" s="43"/>
      <c r="ABX3" s="43"/>
      <c r="ABY3" s="43"/>
      <c r="ABZ3" s="43"/>
      <c r="ACA3" s="43"/>
      <c r="ACB3" s="43"/>
      <c r="ACC3" s="43"/>
      <c r="ACD3" s="43"/>
      <c r="ACE3" s="43"/>
      <c r="ACF3" s="43"/>
      <c r="ACG3" s="43"/>
      <c r="ACH3" s="43"/>
      <c r="ACI3" s="43"/>
      <c r="ACJ3" s="43"/>
      <c r="ACK3" s="43"/>
      <c r="ACL3" s="43"/>
      <c r="ACM3" s="43"/>
      <c r="ACN3" s="43"/>
      <c r="ACO3" s="43"/>
      <c r="ACP3" s="43"/>
      <c r="ACQ3" s="43"/>
      <c r="ACR3" s="43"/>
      <c r="ACS3" s="43"/>
      <c r="ACT3" s="43"/>
      <c r="ACU3" s="43"/>
      <c r="ACV3" s="43"/>
      <c r="ACW3" s="43"/>
      <c r="ACX3" s="43"/>
      <c r="ACY3" s="43"/>
      <c r="ACZ3" s="43"/>
      <c r="ADA3" s="43"/>
      <c r="ADB3" s="43"/>
      <c r="ADC3" s="43"/>
      <c r="ADD3" s="43"/>
      <c r="ADE3" s="43"/>
      <c r="ADF3" s="43"/>
      <c r="ADG3" s="43"/>
      <c r="ADH3" s="43"/>
      <c r="ADI3" s="43"/>
      <c r="ADJ3" s="43"/>
      <c r="ADK3" s="43"/>
      <c r="ADL3" s="43"/>
      <c r="ADM3" s="43"/>
      <c r="ADN3" s="43"/>
      <c r="ADO3" s="43"/>
      <c r="ADP3" s="43"/>
      <c r="ADQ3" s="43"/>
      <c r="ADR3" s="43"/>
      <c r="ADS3" s="43"/>
      <c r="ADT3" s="43"/>
      <c r="ADU3" s="43"/>
    </row>
    <row r="4" spans="1:801" ht="86.4">
      <c r="A4" s="13" t="s">
        <v>146</v>
      </c>
      <c r="B4" s="14" t="s">
        <v>142</v>
      </c>
      <c r="C4" s="40" t="s">
        <v>487</v>
      </c>
      <c r="D4" s="40" t="s">
        <v>143</v>
      </c>
      <c r="E4" s="40" t="s">
        <v>663</v>
      </c>
      <c r="F4" s="14" t="s">
        <v>10</v>
      </c>
      <c r="G4" s="40" t="s">
        <v>147</v>
      </c>
      <c r="H4" s="41"/>
      <c r="I4" s="41"/>
      <c r="J4" s="13"/>
      <c r="K4" s="41"/>
    </row>
    <row r="5" spans="1:801" ht="64.5" customHeight="1">
      <c r="A5" s="13" t="s">
        <v>148</v>
      </c>
      <c r="B5" s="14" t="s">
        <v>142</v>
      </c>
      <c r="C5" s="40" t="s">
        <v>488</v>
      </c>
      <c r="D5" s="40" t="s">
        <v>149</v>
      </c>
      <c r="E5" s="40" t="s">
        <v>664</v>
      </c>
      <c r="F5" s="14" t="s">
        <v>10</v>
      </c>
      <c r="G5" s="40" t="s">
        <v>150</v>
      </c>
      <c r="H5" s="41"/>
      <c r="I5" s="41"/>
      <c r="J5" s="13"/>
      <c r="K5" s="41"/>
    </row>
    <row r="6" spans="1:801" ht="115.2">
      <c r="A6" s="13" t="s">
        <v>151</v>
      </c>
      <c r="B6" s="14" t="s">
        <v>142</v>
      </c>
      <c r="C6" s="40" t="s">
        <v>489</v>
      </c>
      <c r="D6" s="40" t="s">
        <v>152</v>
      </c>
      <c r="E6" s="40" t="s">
        <v>153</v>
      </c>
      <c r="F6" s="14" t="s">
        <v>10</v>
      </c>
      <c r="G6" s="40" t="s">
        <v>154</v>
      </c>
      <c r="H6" s="41"/>
      <c r="I6" s="41"/>
      <c r="J6" s="13"/>
      <c r="K6" s="41"/>
    </row>
    <row r="7" spans="1:801" ht="57.6">
      <c r="A7" s="13" t="s">
        <v>158</v>
      </c>
      <c r="B7" s="14" t="s">
        <v>142</v>
      </c>
      <c r="C7" s="40" t="s">
        <v>490</v>
      </c>
      <c r="D7" s="40" t="s">
        <v>155</v>
      </c>
      <c r="E7" s="40" t="s">
        <v>156</v>
      </c>
      <c r="F7" s="14" t="s">
        <v>10</v>
      </c>
      <c r="G7" s="40" t="s">
        <v>157</v>
      </c>
      <c r="H7" s="41"/>
      <c r="I7" s="41"/>
      <c r="J7" s="13"/>
      <c r="K7" s="41"/>
    </row>
    <row r="8" spans="1:801" ht="172.8">
      <c r="A8" s="13" t="s">
        <v>159</v>
      </c>
      <c r="B8" s="14" t="s">
        <v>142</v>
      </c>
      <c r="C8" s="40" t="s">
        <v>491</v>
      </c>
      <c r="D8" s="40" t="s">
        <v>155</v>
      </c>
      <c r="E8" s="40" t="s">
        <v>665</v>
      </c>
      <c r="F8" s="14" t="s">
        <v>10</v>
      </c>
      <c r="G8" s="40" t="s">
        <v>169</v>
      </c>
      <c r="H8" s="41"/>
      <c r="I8" s="41"/>
      <c r="J8" s="13"/>
      <c r="K8" s="41"/>
    </row>
    <row r="9" spans="1:801" ht="158.4">
      <c r="A9" s="13" t="s">
        <v>160</v>
      </c>
      <c r="B9" s="14" t="s">
        <v>142</v>
      </c>
      <c r="C9" s="40" t="s">
        <v>492</v>
      </c>
      <c r="D9" s="40" t="s">
        <v>143</v>
      </c>
      <c r="E9" s="40" t="s">
        <v>666</v>
      </c>
      <c r="F9" s="14" t="s">
        <v>10</v>
      </c>
      <c r="G9" s="40" t="s">
        <v>170</v>
      </c>
      <c r="H9" s="41"/>
      <c r="I9" s="41"/>
      <c r="J9" s="13"/>
      <c r="K9" s="41"/>
    </row>
    <row r="10" spans="1:801" ht="57.6">
      <c r="A10" s="13" t="s">
        <v>161</v>
      </c>
      <c r="B10" s="14" t="s">
        <v>142</v>
      </c>
      <c r="C10" s="40" t="s">
        <v>493</v>
      </c>
      <c r="D10" s="40" t="s">
        <v>171</v>
      </c>
      <c r="E10" s="40" t="s">
        <v>667</v>
      </c>
      <c r="F10" s="14" t="s">
        <v>10</v>
      </c>
      <c r="G10" s="40" t="s">
        <v>172</v>
      </c>
      <c r="H10" s="41"/>
      <c r="I10" s="41"/>
      <c r="J10" s="13"/>
      <c r="K10" s="41"/>
    </row>
    <row r="11" spans="1:801" ht="72">
      <c r="A11" s="13" t="s">
        <v>162</v>
      </c>
      <c r="B11" s="14" t="s">
        <v>142</v>
      </c>
      <c r="C11" s="40" t="s">
        <v>494</v>
      </c>
      <c r="D11" s="40" t="s">
        <v>171</v>
      </c>
      <c r="E11" s="40" t="s">
        <v>668</v>
      </c>
      <c r="F11" s="14" t="s">
        <v>10</v>
      </c>
      <c r="G11" s="40" t="s">
        <v>173</v>
      </c>
      <c r="H11" s="41"/>
      <c r="I11" s="41"/>
      <c r="J11" s="13"/>
      <c r="K11" s="41"/>
    </row>
    <row r="12" spans="1:801" ht="57.6">
      <c r="A12" s="13" t="s">
        <v>163</v>
      </c>
      <c r="B12" s="14" t="s">
        <v>142</v>
      </c>
      <c r="C12" s="40" t="s">
        <v>495</v>
      </c>
      <c r="D12" s="40" t="s">
        <v>171</v>
      </c>
      <c r="E12" s="40" t="s">
        <v>669</v>
      </c>
      <c r="F12" s="14" t="s">
        <v>10</v>
      </c>
      <c r="G12" s="40" t="s">
        <v>110</v>
      </c>
      <c r="H12" s="41"/>
      <c r="I12" s="41"/>
      <c r="J12" s="13"/>
      <c r="K12" s="41"/>
    </row>
    <row r="13" spans="1:801" ht="57.6">
      <c r="A13" s="13" t="s">
        <v>164</v>
      </c>
      <c r="B13" s="14" t="s">
        <v>142</v>
      </c>
      <c r="C13" s="40" t="s">
        <v>496</v>
      </c>
      <c r="D13" s="40" t="s">
        <v>171</v>
      </c>
      <c r="E13" s="40" t="s">
        <v>670</v>
      </c>
      <c r="F13" s="14" t="s">
        <v>10</v>
      </c>
      <c r="G13" s="40" t="s">
        <v>177</v>
      </c>
      <c r="H13" s="41"/>
      <c r="I13" s="41"/>
      <c r="J13" s="13"/>
      <c r="K13" s="41"/>
    </row>
    <row r="14" spans="1:801" ht="57.6">
      <c r="A14" s="13" t="s">
        <v>165</v>
      </c>
      <c r="B14" s="14" t="s">
        <v>142</v>
      </c>
      <c r="C14" s="40" t="s">
        <v>497</v>
      </c>
      <c r="D14" s="40" t="s">
        <v>171</v>
      </c>
      <c r="E14" s="40" t="s">
        <v>671</v>
      </c>
      <c r="F14" s="14" t="s">
        <v>10</v>
      </c>
      <c r="G14" s="40" t="s">
        <v>178</v>
      </c>
      <c r="H14" s="41"/>
      <c r="I14" s="41"/>
      <c r="J14" s="13"/>
      <c r="K14" s="41"/>
    </row>
    <row r="15" spans="1:801" ht="57.6">
      <c r="A15" s="13" t="s">
        <v>166</v>
      </c>
      <c r="B15" s="14" t="s">
        <v>142</v>
      </c>
      <c r="C15" s="40" t="s">
        <v>498</v>
      </c>
      <c r="D15" s="40" t="s">
        <v>171</v>
      </c>
      <c r="E15" s="40" t="s">
        <v>672</v>
      </c>
      <c r="F15" s="14" t="s">
        <v>10</v>
      </c>
      <c r="G15" s="40" t="s">
        <v>179</v>
      </c>
      <c r="H15" s="41"/>
      <c r="I15" s="41"/>
      <c r="J15" s="13"/>
      <c r="K15" s="41"/>
    </row>
    <row r="16" spans="1:801" ht="57.6">
      <c r="A16" s="13" t="s">
        <v>167</v>
      </c>
      <c r="B16" s="14" t="s">
        <v>142</v>
      </c>
      <c r="C16" s="40" t="s">
        <v>499</v>
      </c>
      <c r="D16" s="40" t="s">
        <v>171</v>
      </c>
      <c r="E16" s="40" t="s">
        <v>673</v>
      </c>
      <c r="F16" s="13" t="s">
        <v>10</v>
      </c>
      <c r="G16" s="40" t="s">
        <v>180</v>
      </c>
      <c r="H16" s="41"/>
      <c r="I16" s="41"/>
      <c r="J16" s="13"/>
      <c r="K16" s="41"/>
    </row>
    <row r="17" spans="1:11" ht="43.2">
      <c r="A17" s="13" t="s">
        <v>168</v>
      </c>
      <c r="B17" s="14" t="s">
        <v>142</v>
      </c>
      <c r="C17" s="40" t="s">
        <v>500</v>
      </c>
      <c r="D17" s="40" t="s">
        <v>155</v>
      </c>
      <c r="E17" s="40" t="s">
        <v>674</v>
      </c>
      <c r="F17" s="13" t="s">
        <v>10</v>
      </c>
      <c r="G17" s="40" t="s">
        <v>181</v>
      </c>
      <c r="H17" s="41"/>
      <c r="I17" s="41"/>
      <c r="J17" s="13"/>
      <c r="K17" s="41"/>
    </row>
    <row r="18" spans="1:11" ht="43.2">
      <c r="A18" s="13" t="s">
        <v>174</v>
      </c>
      <c r="B18" s="14" t="s">
        <v>142</v>
      </c>
      <c r="C18" s="40" t="s">
        <v>182</v>
      </c>
      <c r="D18" s="40" t="s">
        <v>155</v>
      </c>
      <c r="E18" s="40" t="s">
        <v>675</v>
      </c>
      <c r="F18" s="13" t="s">
        <v>10</v>
      </c>
      <c r="G18" s="40" t="s">
        <v>183</v>
      </c>
      <c r="H18" s="41"/>
      <c r="I18" s="41"/>
      <c r="J18" s="13"/>
      <c r="K18" s="41"/>
    </row>
    <row r="19" spans="1:11" ht="43.2">
      <c r="A19" s="13" t="s">
        <v>175</v>
      </c>
      <c r="B19" s="14" t="s">
        <v>142</v>
      </c>
      <c r="C19" s="40" t="s">
        <v>501</v>
      </c>
      <c r="D19" s="40" t="s">
        <v>155</v>
      </c>
      <c r="E19" s="40" t="s">
        <v>676</v>
      </c>
      <c r="F19" s="13" t="s">
        <v>10</v>
      </c>
      <c r="G19" s="40" t="s">
        <v>184</v>
      </c>
      <c r="H19" s="41"/>
      <c r="I19" s="41"/>
      <c r="J19" s="13"/>
      <c r="K19" s="41"/>
    </row>
    <row r="20" spans="1:11" ht="100.8">
      <c r="A20" s="13" t="s">
        <v>176</v>
      </c>
      <c r="B20" s="14" t="s">
        <v>142</v>
      </c>
      <c r="C20" s="40" t="s">
        <v>502</v>
      </c>
      <c r="D20" s="40" t="s">
        <v>155</v>
      </c>
      <c r="E20" s="40" t="s">
        <v>677</v>
      </c>
      <c r="F20" s="42" t="s">
        <v>510</v>
      </c>
      <c r="G20" s="40" t="s">
        <v>185</v>
      </c>
      <c r="H20" s="41"/>
      <c r="I20" s="41"/>
      <c r="J20" s="13"/>
      <c r="K20" s="41"/>
    </row>
    <row r="21" spans="1:11" ht="28.8">
      <c r="A21" s="13" t="s">
        <v>186</v>
      </c>
      <c r="B21" s="14" t="s">
        <v>142</v>
      </c>
      <c r="C21" s="40" t="s">
        <v>503</v>
      </c>
      <c r="D21" s="40" t="s">
        <v>155</v>
      </c>
      <c r="E21" s="40" t="s">
        <v>678</v>
      </c>
      <c r="F21" s="13" t="s">
        <v>10</v>
      </c>
      <c r="G21" s="40" t="s">
        <v>187</v>
      </c>
      <c r="H21" s="41"/>
      <c r="I21" s="41"/>
      <c r="J21" s="13"/>
      <c r="K21" s="41"/>
    </row>
    <row r="22" spans="1:11" ht="43.2">
      <c r="A22" s="13" t="s">
        <v>188</v>
      </c>
      <c r="B22" s="14" t="s">
        <v>142</v>
      </c>
      <c r="C22" s="40" t="s">
        <v>504</v>
      </c>
      <c r="D22" s="40" t="s">
        <v>155</v>
      </c>
      <c r="E22" s="40" t="s">
        <v>679</v>
      </c>
      <c r="F22" s="13" t="s">
        <v>10</v>
      </c>
      <c r="G22" s="40" t="s">
        <v>193</v>
      </c>
      <c r="H22" s="41"/>
      <c r="I22" s="41"/>
      <c r="J22" s="13"/>
      <c r="K22" s="41"/>
    </row>
    <row r="23" spans="1:11" ht="28.8">
      <c r="A23" s="13" t="s">
        <v>189</v>
      </c>
      <c r="B23" s="14" t="s">
        <v>142</v>
      </c>
      <c r="C23" s="40" t="s">
        <v>505</v>
      </c>
      <c r="D23" s="40" t="s">
        <v>155</v>
      </c>
      <c r="E23" s="40" t="s">
        <v>680</v>
      </c>
      <c r="F23" s="13" t="s">
        <v>10</v>
      </c>
      <c r="G23" s="40" t="s">
        <v>194</v>
      </c>
      <c r="H23" s="41"/>
      <c r="I23" s="41"/>
      <c r="J23" s="13"/>
      <c r="K23" s="41"/>
    </row>
    <row r="24" spans="1:11" ht="72">
      <c r="A24" s="13" t="s">
        <v>190</v>
      </c>
      <c r="B24" s="14" t="s">
        <v>142</v>
      </c>
      <c r="C24" s="40" t="s">
        <v>506</v>
      </c>
      <c r="D24" s="40" t="s">
        <v>155</v>
      </c>
      <c r="E24" s="40" t="s">
        <v>681</v>
      </c>
      <c r="F24" s="13" t="s">
        <v>10</v>
      </c>
      <c r="G24" s="40" t="s">
        <v>195</v>
      </c>
      <c r="H24" s="41"/>
      <c r="I24" s="41"/>
      <c r="J24" s="13"/>
      <c r="K24" s="41"/>
    </row>
    <row r="25" spans="1:11" ht="28.8">
      <c r="A25" s="13" t="s">
        <v>191</v>
      </c>
      <c r="B25" s="14" t="s">
        <v>142</v>
      </c>
      <c r="C25" s="40" t="s">
        <v>507</v>
      </c>
      <c r="D25" s="40" t="s">
        <v>155</v>
      </c>
      <c r="E25" s="40" t="s">
        <v>682</v>
      </c>
      <c r="F25" s="13" t="s">
        <v>10</v>
      </c>
      <c r="G25" s="40" t="s">
        <v>196</v>
      </c>
      <c r="H25" s="41"/>
      <c r="I25" s="41"/>
      <c r="J25" s="13"/>
      <c r="K25" s="41"/>
    </row>
    <row r="26" spans="1:11" ht="72">
      <c r="A26" s="13" t="s">
        <v>192</v>
      </c>
      <c r="B26" s="14" t="s">
        <v>142</v>
      </c>
      <c r="C26" s="40" t="s">
        <v>508</v>
      </c>
      <c r="D26" s="40" t="s">
        <v>201</v>
      </c>
      <c r="E26" s="40" t="s">
        <v>197</v>
      </c>
      <c r="F26" s="13" t="s">
        <v>10</v>
      </c>
      <c r="G26" s="40" t="s">
        <v>198</v>
      </c>
      <c r="H26" s="41"/>
      <c r="I26" s="41"/>
      <c r="J26" s="13"/>
      <c r="K26" s="41"/>
    </row>
    <row r="27" spans="1:11" ht="43.2">
      <c r="A27" s="13" t="s">
        <v>199</v>
      </c>
      <c r="B27" s="14" t="s">
        <v>142</v>
      </c>
      <c r="C27" s="40" t="s">
        <v>509</v>
      </c>
      <c r="D27" s="40" t="s">
        <v>251</v>
      </c>
      <c r="E27" s="40" t="s">
        <v>200</v>
      </c>
      <c r="F27" s="13" t="s">
        <v>10</v>
      </c>
      <c r="G27" s="40" t="s">
        <v>202</v>
      </c>
      <c r="H27" s="41"/>
      <c r="I27" s="41"/>
      <c r="J27" s="13"/>
      <c r="K27" s="41"/>
    </row>
  </sheetData>
  <mergeCells count="1">
    <mergeCell ref="A2:B2"/>
  </mergeCells>
  <phoneticPr fontId="3" type="noConversion"/>
  <conditionalFormatting sqref="J3:J27">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27" xr:uid="{00000000-0002-0000-0400-000000000000}">
      <formula1>"PASS, FAIL, Blocked, Not Tested"</formula1>
    </dataValidation>
  </dataValidations>
  <hyperlinks>
    <hyperlink ref="A2:B2" location="'Test Scenarios'!A10" display="&lt;&lt; Test Scenarios"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24"/>
  <sheetViews>
    <sheetView workbookViewId="0">
      <selection activeCell="A2" sqref="A2:B2"/>
    </sheetView>
  </sheetViews>
  <sheetFormatPr defaultRowHeight="14.4"/>
  <cols>
    <col min="1" max="1" width="15.33203125"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36" t="s">
        <v>0</v>
      </c>
      <c r="B1" s="36" t="s">
        <v>6</v>
      </c>
      <c r="C1" s="36" t="s">
        <v>7</v>
      </c>
      <c r="D1" s="36" t="s">
        <v>5</v>
      </c>
      <c r="E1" s="36" t="s">
        <v>8</v>
      </c>
      <c r="F1" s="36" t="s">
        <v>2</v>
      </c>
      <c r="G1" s="36" t="s">
        <v>11</v>
      </c>
      <c r="H1" s="36" t="s">
        <v>1</v>
      </c>
      <c r="I1" s="36" t="s">
        <v>4</v>
      </c>
      <c r="J1" s="36" t="s">
        <v>3</v>
      </c>
      <c r="K1" s="36" t="s">
        <v>408</v>
      </c>
    </row>
    <row r="2" spans="1:11" s="1" customFormat="1" ht="12.75" customHeight="1">
      <c r="A2" s="56" t="s">
        <v>407</v>
      </c>
      <c r="B2" s="56"/>
      <c r="C2" s="44"/>
      <c r="D2" s="44"/>
      <c r="E2" s="44"/>
      <c r="F2" s="44"/>
      <c r="G2" s="44"/>
      <c r="H2" s="44"/>
      <c r="I2" s="44"/>
      <c r="J2" s="44"/>
      <c r="K2" s="44"/>
    </row>
    <row r="3" spans="1:11" ht="43.2">
      <c r="A3" s="13" t="s">
        <v>203</v>
      </c>
      <c r="B3" s="14" t="s">
        <v>204</v>
      </c>
      <c r="C3" s="40" t="s">
        <v>511</v>
      </c>
      <c r="D3" s="40" t="s">
        <v>205</v>
      </c>
      <c r="E3" s="40" t="s">
        <v>683</v>
      </c>
      <c r="F3" s="14" t="s">
        <v>206</v>
      </c>
      <c r="G3" s="40" t="s">
        <v>207</v>
      </c>
      <c r="H3" s="41"/>
      <c r="I3" s="13"/>
      <c r="J3" s="13"/>
      <c r="K3" s="41"/>
    </row>
    <row r="4" spans="1:11" ht="43.2">
      <c r="A4" s="13" t="s">
        <v>208</v>
      </c>
      <c r="B4" s="14" t="s">
        <v>204</v>
      </c>
      <c r="C4" s="40" t="s">
        <v>512</v>
      </c>
      <c r="D4" s="40" t="s">
        <v>205</v>
      </c>
      <c r="E4" s="40" t="s">
        <v>684</v>
      </c>
      <c r="F4" s="14" t="s">
        <v>209</v>
      </c>
      <c r="G4" s="40" t="s">
        <v>210</v>
      </c>
      <c r="H4" s="41"/>
      <c r="I4" s="41"/>
      <c r="J4" s="13"/>
      <c r="K4" s="41"/>
    </row>
    <row r="5" spans="1:11" ht="64.5" customHeight="1">
      <c r="A5" s="13" t="s">
        <v>211</v>
      </c>
      <c r="B5" s="14" t="s">
        <v>204</v>
      </c>
      <c r="C5" s="40" t="s">
        <v>513</v>
      </c>
      <c r="D5" s="40" t="s">
        <v>205</v>
      </c>
      <c r="E5" s="40" t="s">
        <v>685</v>
      </c>
      <c r="F5" s="14" t="s">
        <v>10</v>
      </c>
      <c r="G5" s="40" t="s">
        <v>212</v>
      </c>
      <c r="H5" s="41"/>
      <c r="I5" s="41"/>
      <c r="J5" s="13"/>
      <c r="K5" s="41"/>
    </row>
    <row r="6" spans="1:11" ht="43.2">
      <c r="A6" s="13" t="s">
        <v>213</v>
      </c>
      <c r="B6" s="14" t="s">
        <v>204</v>
      </c>
      <c r="C6" s="40" t="s">
        <v>532</v>
      </c>
      <c r="D6" s="40" t="s">
        <v>214</v>
      </c>
      <c r="E6" s="40" t="s">
        <v>683</v>
      </c>
      <c r="F6" s="14" t="s">
        <v>206</v>
      </c>
      <c r="G6" s="40" t="s">
        <v>207</v>
      </c>
      <c r="H6" s="41"/>
      <c r="I6" s="41"/>
      <c r="J6" s="13"/>
      <c r="K6" s="41"/>
    </row>
    <row r="7" spans="1:11" ht="43.2">
      <c r="A7" s="13" t="s">
        <v>215</v>
      </c>
      <c r="B7" s="14" t="s">
        <v>204</v>
      </c>
      <c r="C7" s="40" t="s">
        <v>514</v>
      </c>
      <c r="D7" s="40" t="s">
        <v>205</v>
      </c>
      <c r="E7" s="40" t="s">
        <v>686</v>
      </c>
      <c r="F7" s="14" t="s">
        <v>216</v>
      </c>
      <c r="G7" s="40" t="s">
        <v>217</v>
      </c>
      <c r="H7" s="41"/>
      <c r="I7" s="41"/>
      <c r="J7" s="13"/>
      <c r="K7" s="41"/>
    </row>
    <row r="8" spans="1:11" ht="62.25" customHeight="1">
      <c r="A8" s="13" t="s">
        <v>218</v>
      </c>
      <c r="B8" s="14" t="s">
        <v>204</v>
      </c>
      <c r="C8" s="40" t="s">
        <v>515</v>
      </c>
      <c r="D8" s="40" t="s">
        <v>205</v>
      </c>
      <c r="E8" s="40" t="s">
        <v>685</v>
      </c>
      <c r="F8" s="14" t="s">
        <v>10</v>
      </c>
      <c r="G8" s="40" t="s">
        <v>219</v>
      </c>
      <c r="H8" s="41"/>
      <c r="I8" s="41"/>
      <c r="J8" s="13"/>
      <c r="K8" s="41"/>
    </row>
    <row r="9" spans="1:11" ht="77.25" customHeight="1">
      <c r="A9" s="13" t="s">
        <v>220</v>
      </c>
      <c r="B9" s="14" t="s">
        <v>204</v>
      </c>
      <c r="C9" s="40" t="s">
        <v>516</v>
      </c>
      <c r="D9" s="40" t="s">
        <v>205</v>
      </c>
      <c r="E9" s="40" t="s">
        <v>687</v>
      </c>
      <c r="F9" s="14" t="s">
        <v>10</v>
      </c>
      <c r="G9" s="40" t="s">
        <v>207</v>
      </c>
      <c r="H9" s="41"/>
      <c r="I9" s="41"/>
      <c r="J9" s="13"/>
      <c r="K9" s="41"/>
    </row>
    <row r="10" spans="1:11" ht="108" customHeight="1">
      <c r="A10" s="13" t="s">
        <v>221</v>
      </c>
      <c r="B10" s="14" t="s">
        <v>204</v>
      </c>
      <c r="C10" s="40" t="s">
        <v>517</v>
      </c>
      <c r="D10" s="40" t="s">
        <v>205</v>
      </c>
      <c r="E10" s="40" t="s">
        <v>688</v>
      </c>
      <c r="F10" s="14" t="s">
        <v>223</v>
      </c>
      <c r="G10" s="40" t="s">
        <v>224</v>
      </c>
      <c r="H10" s="41"/>
      <c r="I10" s="41"/>
      <c r="J10" s="13"/>
      <c r="K10" s="41"/>
    </row>
    <row r="11" spans="1:11" ht="172.5" customHeight="1">
      <c r="A11" s="13" t="s">
        <v>222</v>
      </c>
      <c r="B11" s="14" t="s">
        <v>204</v>
      </c>
      <c r="C11" s="40" t="s">
        <v>518</v>
      </c>
      <c r="D11" s="40" t="s">
        <v>205</v>
      </c>
      <c r="E11" s="40" t="s">
        <v>689</v>
      </c>
      <c r="F11" s="14" t="s">
        <v>225</v>
      </c>
      <c r="G11" s="40" t="s">
        <v>226</v>
      </c>
      <c r="H11" s="41"/>
      <c r="I11" s="41"/>
      <c r="J11" s="13"/>
      <c r="K11" s="41"/>
    </row>
    <row r="12" spans="1:11" ht="144">
      <c r="A12" s="13" t="s">
        <v>227</v>
      </c>
      <c r="B12" s="14" t="s">
        <v>204</v>
      </c>
      <c r="C12" s="40" t="s">
        <v>519</v>
      </c>
      <c r="D12" s="40" t="s">
        <v>205</v>
      </c>
      <c r="E12" s="40" t="s">
        <v>690</v>
      </c>
      <c r="F12" s="14" t="s">
        <v>228</v>
      </c>
      <c r="G12" s="40" t="s">
        <v>229</v>
      </c>
      <c r="H12" s="41"/>
      <c r="I12" s="41"/>
      <c r="J12" s="13"/>
      <c r="K12" s="41"/>
    </row>
    <row r="13" spans="1:11" ht="144">
      <c r="A13" s="13" t="s">
        <v>230</v>
      </c>
      <c r="B13" s="14" t="s">
        <v>204</v>
      </c>
      <c r="C13" s="40" t="s">
        <v>520</v>
      </c>
      <c r="D13" s="40" t="s">
        <v>205</v>
      </c>
      <c r="E13" s="40" t="s">
        <v>691</v>
      </c>
      <c r="F13" s="14" t="s">
        <v>206</v>
      </c>
      <c r="G13" s="40" t="s">
        <v>233</v>
      </c>
      <c r="H13" s="41"/>
      <c r="I13" s="41"/>
      <c r="J13" s="13"/>
      <c r="K13" s="41"/>
    </row>
    <row r="14" spans="1:11" ht="216">
      <c r="A14" s="13" t="s">
        <v>231</v>
      </c>
      <c r="B14" s="14" t="s">
        <v>204</v>
      </c>
      <c r="C14" s="40" t="s">
        <v>521</v>
      </c>
      <c r="D14" s="40" t="s">
        <v>205</v>
      </c>
      <c r="E14" s="40" t="s">
        <v>692</v>
      </c>
      <c r="F14" s="14" t="s">
        <v>232</v>
      </c>
      <c r="G14" s="40" t="s">
        <v>234</v>
      </c>
      <c r="H14" s="41"/>
      <c r="I14" s="41"/>
      <c r="J14" s="13"/>
      <c r="K14" s="41"/>
    </row>
    <row r="15" spans="1:11" ht="57.6">
      <c r="A15" s="13" t="s">
        <v>235</v>
      </c>
      <c r="B15" s="14" t="s">
        <v>204</v>
      </c>
      <c r="C15" s="40" t="s">
        <v>522</v>
      </c>
      <c r="D15" s="40" t="s">
        <v>205</v>
      </c>
      <c r="E15" s="40" t="s">
        <v>693</v>
      </c>
      <c r="F15" s="14" t="s">
        <v>206</v>
      </c>
      <c r="G15" s="40" t="s">
        <v>236</v>
      </c>
      <c r="H15" s="41"/>
      <c r="I15" s="41"/>
      <c r="J15" s="13"/>
      <c r="K15" s="41"/>
    </row>
    <row r="16" spans="1:11" ht="95.25" customHeight="1">
      <c r="A16" s="13" t="s">
        <v>237</v>
      </c>
      <c r="B16" s="14" t="s">
        <v>204</v>
      </c>
      <c r="C16" s="40" t="s">
        <v>523</v>
      </c>
      <c r="D16" s="40" t="s">
        <v>205</v>
      </c>
      <c r="E16" s="40" t="s">
        <v>694</v>
      </c>
      <c r="F16" s="14" t="s">
        <v>216</v>
      </c>
      <c r="G16" s="40" t="s">
        <v>238</v>
      </c>
      <c r="H16" s="41"/>
      <c r="I16" s="41"/>
      <c r="J16" s="13"/>
      <c r="K16" s="41"/>
    </row>
    <row r="17" spans="1:11" ht="72">
      <c r="A17" s="13" t="s">
        <v>239</v>
      </c>
      <c r="B17" s="14" t="s">
        <v>204</v>
      </c>
      <c r="C17" s="40" t="s">
        <v>524</v>
      </c>
      <c r="D17" s="40" t="s">
        <v>205</v>
      </c>
      <c r="E17" s="40" t="s">
        <v>695</v>
      </c>
      <c r="F17" s="14" t="s">
        <v>216</v>
      </c>
      <c r="G17" s="40" t="s">
        <v>240</v>
      </c>
      <c r="H17" s="41"/>
      <c r="I17" s="41"/>
      <c r="J17" s="13"/>
      <c r="K17" s="41"/>
    </row>
    <row r="18" spans="1:11" ht="57.6">
      <c r="A18" s="13" t="s">
        <v>241</v>
      </c>
      <c r="B18" s="14" t="s">
        <v>204</v>
      </c>
      <c r="C18" s="40" t="s">
        <v>525</v>
      </c>
      <c r="D18" s="40" t="s">
        <v>205</v>
      </c>
      <c r="E18" s="40" t="s">
        <v>696</v>
      </c>
      <c r="F18" s="14" t="s">
        <v>10</v>
      </c>
      <c r="G18" s="40" t="s">
        <v>242</v>
      </c>
      <c r="H18" s="41"/>
      <c r="I18" s="41"/>
      <c r="J18" s="13"/>
      <c r="K18" s="41"/>
    </row>
    <row r="19" spans="1:11" ht="43.2">
      <c r="A19" s="13" t="s">
        <v>243</v>
      </c>
      <c r="B19" s="14" t="s">
        <v>204</v>
      </c>
      <c r="C19" s="40" t="s">
        <v>526</v>
      </c>
      <c r="D19" s="40" t="s">
        <v>205</v>
      </c>
      <c r="E19" s="40" t="s">
        <v>697</v>
      </c>
      <c r="F19" s="14" t="s">
        <v>10</v>
      </c>
      <c r="G19" s="40" t="s">
        <v>244</v>
      </c>
      <c r="H19" s="41"/>
      <c r="I19" s="41"/>
      <c r="J19" s="13"/>
      <c r="K19" s="41"/>
    </row>
    <row r="20" spans="1:11" ht="57.6">
      <c r="A20" s="13" t="s">
        <v>245</v>
      </c>
      <c r="B20" s="14" t="s">
        <v>204</v>
      </c>
      <c r="C20" s="40" t="s">
        <v>527</v>
      </c>
      <c r="D20" s="40" t="s">
        <v>205</v>
      </c>
      <c r="E20" s="40" t="s">
        <v>246</v>
      </c>
      <c r="F20" s="14" t="s">
        <v>206</v>
      </c>
      <c r="G20" s="40" t="s">
        <v>247</v>
      </c>
      <c r="H20" s="41"/>
      <c r="I20" s="41"/>
      <c r="J20" s="13"/>
      <c r="K20" s="41"/>
    </row>
    <row r="21" spans="1:11" ht="48" customHeight="1">
      <c r="A21" s="13" t="s">
        <v>248</v>
      </c>
      <c r="B21" s="14" t="s">
        <v>204</v>
      </c>
      <c r="C21" s="40" t="s">
        <v>528</v>
      </c>
      <c r="D21" s="40" t="s">
        <v>205</v>
      </c>
      <c r="E21" s="40" t="s">
        <v>698</v>
      </c>
      <c r="F21" s="14" t="s">
        <v>10</v>
      </c>
      <c r="G21" s="40" t="s">
        <v>249</v>
      </c>
      <c r="H21" s="41"/>
      <c r="I21" s="41"/>
      <c r="J21" s="13"/>
      <c r="K21" s="41"/>
    </row>
    <row r="22" spans="1:11" ht="72">
      <c r="A22" s="13" t="s">
        <v>250</v>
      </c>
      <c r="B22" s="14" t="s">
        <v>204</v>
      </c>
      <c r="C22" s="40" t="s">
        <v>529</v>
      </c>
      <c r="D22" s="40" t="s">
        <v>205</v>
      </c>
      <c r="E22" s="40" t="s">
        <v>252</v>
      </c>
      <c r="F22" s="14" t="s">
        <v>10</v>
      </c>
      <c r="G22" s="40" t="s">
        <v>253</v>
      </c>
      <c r="H22" s="41"/>
      <c r="I22" s="41"/>
      <c r="J22" s="13"/>
      <c r="K22" s="41"/>
    </row>
    <row r="23" spans="1:11" ht="43.2">
      <c r="A23" s="13" t="s">
        <v>254</v>
      </c>
      <c r="B23" s="14" t="s">
        <v>204</v>
      </c>
      <c r="C23" s="40" t="s">
        <v>530</v>
      </c>
      <c r="D23" s="40" t="s">
        <v>205</v>
      </c>
      <c r="E23" s="40" t="s">
        <v>683</v>
      </c>
      <c r="F23" s="13" t="s">
        <v>10</v>
      </c>
      <c r="G23" s="40" t="s">
        <v>256</v>
      </c>
      <c r="H23" s="41"/>
      <c r="I23" s="41"/>
      <c r="J23" s="13"/>
      <c r="K23" s="41"/>
    </row>
    <row r="24" spans="1:11" ht="43.2">
      <c r="A24" s="13" t="s">
        <v>255</v>
      </c>
      <c r="B24" s="14" t="s">
        <v>204</v>
      </c>
      <c r="C24" s="40" t="s">
        <v>531</v>
      </c>
      <c r="D24" s="40" t="s">
        <v>205</v>
      </c>
      <c r="E24" s="40" t="s">
        <v>683</v>
      </c>
      <c r="F24" s="13" t="s">
        <v>10</v>
      </c>
      <c r="G24" s="40" t="s">
        <v>257</v>
      </c>
      <c r="H24" s="41"/>
      <c r="I24" s="41"/>
      <c r="J24" s="13"/>
      <c r="K24" s="41"/>
    </row>
  </sheetData>
  <mergeCells count="1">
    <mergeCell ref="A2:B2"/>
  </mergeCells>
  <phoneticPr fontId="3" type="noConversion"/>
  <conditionalFormatting sqref="J3:J24">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24" xr:uid="{00000000-0002-0000-0500-000000000000}">
      <formula1>"PASS, FAIL, Blocked, Not Tested"</formula1>
    </dataValidation>
  </dataValidations>
  <hyperlinks>
    <hyperlink ref="A2:B2" location="'Test Scenarios'!A10" display="&lt;&lt; Test Scenarios"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26"/>
  <sheetViews>
    <sheetView workbookViewId="0">
      <selection activeCell="A2" sqref="A2:K26"/>
    </sheetView>
  </sheetViews>
  <sheetFormatPr defaultColWidth="9.109375" defaultRowHeight="12.6"/>
  <cols>
    <col min="1" max="1" width="14.332031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c r="A1" s="36" t="s">
        <v>0</v>
      </c>
      <c r="B1" s="36" t="s">
        <v>6</v>
      </c>
      <c r="C1" s="36" t="s">
        <v>7</v>
      </c>
      <c r="D1" s="36" t="s">
        <v>5</v>
      </c>
      <c r="E1" s="36" t="s">
        <v>8</v>
      </c>
      <c r="F1" s="36" t="s">
        <v>2</v>
      </c>
      <c r="G1" s="36" t="s">
        <v>11</v>
      </c>
      <c r="H1" s="36" t="s">
        <v>1</v>
      </c>
      <c r="I1" s="36" t="s">
        <v>4</v>
      </c>
      <c r="J1" s="36" t="s">
        <v>3</v>
      </c>
      <c r="K1" s="36" t="s">
        <v>408</v>
      </c>
    </row>
    <row r="2" spans="1:11" s="3" customFormat="1" ht="12.75" customHeight="1">
      <c r="A2" s="56" t="s">
        <v>407</v>
      </c>
      <c r="B2" s="56"/>
      <c r="C2" s="44"/>
      <c r="D2" s="44"/>
      <c r="E2" s="44"/>
      <c r="F2" s="44"/>
      <c r="G2" s="44"/>
      <c r="H2" s="44"/>
      <c r="I2" s="44"/>
      <c r="J2" s="44"/>
      <c r="K2" s="44"/>
    </row>
    <row r="3" spans="1:11" ht="156.75" customHeight="1">
      <c r="A3" s="13" t="s">
        <v>258</v>
      </c>
      <c r="B3" s="14" t="s">
        <v>260</v>
      </c>
      <c r="C3" s="40" t="s">
        <v>533</v>
      </c>
      <c r="D3" s="40" t="s">
        <v>205</v>
      </c>
      <c r="E3" s="40" t="s">
        <v>701</v>
      </c>
      <c r="F3" s="14" t="s">
        <v>206</v>
      </c>
      <c r="G3" s="40" t="s">
        <v>261</v>
      </c>
      <c r="H3" s="41"/>
      <c r="I3" s="13"/>
      <c r="J3" s="13"/>
      <c r="K3" s="41"/>
    </row>
    <row r="4" spans="1:11" ht="144">
      <c r="A4" s="13" t="s">
        <v>259</v>
      </c>
      <c r="B4" s="14" t="s">
        <v>260</v>
      </c>
      <c r="C4" s="40" t="s">
        <v>534</v>
      </c>
      <c r="D4" s="40" t="s">
        <v>205</v>
      </c>
      <c r="E4" s="40" t="s">
        <v>702</v>
      </c>
      <c r="F4" s="14" t="s">
        <v>206</v>
      </c>
      <c r="G4" s="40" t="s">
        <v>261</v>
      </c>
      <c r="H4" s="41"/>
      <c r="I4" s="41"/>
      <c r="J4" s="13"/>
      <c r="K4" s="41"/>
    </row>
    <row r="5" spans="1:11" ht="144">
      <c r="A5" s="13" t="s">
        <v>262</v>
      </c>
      <c r="B5" s="14" t="s">
        <v>260</v>
      </c>
      <c r="C5" s="40" t="s">
        <v>535</v>
      </c>
      <c r="D5" s="40" t="s">
        <v>205</v>
      </c>
      <c r="E5" s="40" t="s">
        <v>703</v>
      </c>
      <c r="F5" s="14" t="s">
        <v>206</v>
      </c>
      <c r="G5" s="40" t="s">
        <v>261</v>
      </c>
      <c r="H5" s="41"/>
      <c r="I5" s="41"/>
      <c r="J5" s="13"/>
      <c r="K5" s="41"/>
    </row>
    <row r="6" spans="1:11" ht="144">
      <c r="A6" s="13" t="s">
        <v>263</v>
      </c>
      <c r="B6" s="14" t="s">
        <v>260</v>
      </c>
      <c r="C6" s="40" t="s">
        <v>536</v>
      </c>
      <c r="D6" s="40" t="s">
        <v>205</v>
      </c>
      <c r="E6" s="40" t="s">
        <v>704</v>
      </c>
      <c r="F6" s="14" t="s">
        <v>10</v>
      </c>
      <c r="G6" s="40" t="s">
        <v>261</v>
      </c>
      <c r="H6" s="41"/>
      <c r="I6" s="41"/>
      <c r="J6" s="13"/>
      <c r="K6" s="41"/>
    </row>
    <row r="7" spans="1:11" ht="144">
      <c r="A7" s="13" t="s">
        <v>264</v>
      </c>
      <c r="B7" s="14" t="s">
        <v>260</v>
      </c>
      <c r="C7" s="40" t="s">
        <v>537</v>
      </c>
      <c r="D7" s="40" t="s">
        <v>205</v>
      </c>
      <c r="E7" s="40" t="s">
        <v>705</v>
      </c>
      <c r="F7" s="14" t="s">
        <v>10</v>
      </c>
      <c r="G7" s="40" t="s">
        <v>261</v>
      </c>
      <c r="H7" s="41"/>
      <c r="I7" s="41"/>
      <c r="J7" s="13"/>
      <c r="K7" s="41"/>
    </row>
    <row r="8" spans="1:11" ht="156.75" customHeight="1">
      <c r="A8" s="13" t="s">
        <v>265</v>
      </c>
      <c r="B8" s="14" t="s">
        <v>260</v>
      </c>
      <c r="C8" s="40" t="s">
        <v>538</v>
      </c>
      <c r="D8" s="40" t="s">
        <v>205</v>
      </c>
      <c r="E8" s="40" t="s">
        <v>706</v>
      </c>
      <c r="F8" s="14" t="s">
        <v>206</v>
      </c>
      <c r="G8" s="40" t="s">
        <v>261</v>
      </c>
      <c r="H8" s="41"/>
      <c r="I8" s="41"/>
      <c r="J8" s="13"/>
      <c r="K8" s="41"/>
    </row>
    <row r="9" spans="1:11" ht="115.2">
      <c r="A9" s="13" t="s">
        <v>266</v>
      </c>
      <c r="B9" s="14" t="s">
        <v>260</v>
      </c>
      <c r="C9" s="40" t="s">
        <v>539</v>
      </c>
      <c r="D9" s="40" t="s">
        <v>205</v>
      </c>
      <c r="E9" s="40" t="s">
        <v>707</v>
      </c>
      <c r="F9" s="14" t="s">
        <v>10</v>
      </c>
      <c r="G9" s="40" t="s">
        <v>261</v>
      </c>
      <c r="H9" s="41"/>
      <c r="I9" s="41"/>
      <c r="J9" s="13"/>
      <c r="K9" s="41"/>
    </row>
    <row r="10" spans="1:11" ht="72">
      <c r="A10" s="13" t="s">
        <v>267</v>
      </c>
      <c r="B10" s="14" t="s">
        <v>260</v>
      </c>
      <c r="C10" s="40" t="s">
        <v>540</v>
      </c>
      <c r="D10" s="40" t="s">
        <v>205</v>
      </c>
      <c r="E10" s="40" t="s">
        <v>708</v>
      </c>
      <c r="F10" s="14" t="s">
        <v>206</v>
      </c>
      <c r="G10" s="40" t="s">
        <v>268</v>
      </c>
      <c r="H10" s="41"/>
      <c r="I10" s="41"/>
      <c r="J10" s="13"/>
      <c r="K10" s="41"/>
    </row>
    <row r="11" spans="1:11" ht="57.6">
      <c r="A11" s="13" t="s">
        <v>269</v>
      </c>
      <c r="B11" s="14" t="s">
        <v>260</v>
      </c>
      <c r="C11" s="40" t="s">
        <v>541</v>
      </c>
      <c r="D11" s="40" t="s">
        <v>205</v>
      </c>
      <c r="E11" s="40" t="s">
        <v>699</v>
      </c>
      <c r="F11" s="14" t="s">
        <v>10</v>
      </c>
      <c r="G11" s="40" t="s">
        <v>268</v>
      </c>
      <c r="H11" s="41"/>
      <c r="I11" s="41"/>
      <c r="J11" s="13"/>
      <c r="K11" s="41"/>
    </row>
    <row r="12" spans="1:11" ht="57.6">
      <c r="A12" s="13" t="s">
        <v>270</v>
      </c>
      <c r="B12" s="14" t="s">
        <v>260</v>
      </c>
      <c r="C12" s="40" t="s">
        <v>542</v>
      </c>
      <c r="D12" s="40" t="s">
        <v>205</v>
      </c>
      <c r="E12" s="40" t="s">
        <v>700</v>
      </c>
      <c r="F12" s="14" t="s">
        <v>10</v>
      </c>
      <c r="G12" s="40" t="s">
        <v>271</v>
      </c>
      <c r="H12" s="41"/>
      <c r="I12" s="41"/>
      <c r="J12" s="13"/>
      <c r="K12" s="41"/>
    </row>
    <row r="13" spans="1:11" ht="72">
      <c r="A13" s="13" t="s">
        <v>272</v>
      </c>
      <c r="B13" s="14" t="s">
        <v>260</v>
      </c>
      <c r="C13" s="40" t="s">
        <v>543</v>
      </c>
      <c r="D13" s="40" t="s">
        <v>205</v>
      </c>
      <c r="E13" s="40" t="s">
        <v>273</v>
      </c>
      <c r="F13" s="14" t="s">
        <v>10</v>
      </c>
      <c r="G13" s="40" t="s">
        <v>274</v>
      </c>
      <c r="H13" s="41"/>
      <c r="I13" s="41"/>
      <c r="J13" s="13"/>
      <c r="K13" s="41"/>
    </row>
    <row r="14" spans="1:11" ht="86.4">
      <c r="A14" s="13" t="s">
        <v>275</v>
      </c>
      <c r="B14" s="14" t="s">
        <v>260</v>
      </c>
      <c r="C14" s="40" t="s">
        <v>544</v>
      </c>
      <c r="D14" s="40" t="s">
        <v>205</v>
      </c>
      <c r="E14" s="40" t="s">
        <v>276</v>
      </c>
      <c r="F14" s="14" t="s">
        <v>10</v>
      </c>
      <c r="G14" s="40" t="s">
        <v>277</v>
      </c>
      <c r="H14" s="41"/>
      <c r="I14" s="41"/>
      <c r="J14" s="13"/>
      <c r="K14" s="41"/>
    </row>
    <row r="15" spans="1:11" ht="156" customHeight="1">
      <c r="A15" s="13" t="s">
        <v>278</v>
      </c>
      <c r="B15" s="14" t="s">
        <v>260</v>
      </c>
      <c r="C15" s="40" t="s">
        <v>545</v>
      </c>
      <c r="D15" s="40" t="s">
        <v>205</v>
      </c>
      <c r="E15" s="40" t="s">
        <v>709</v>
      </c>
      <c r="F15" s="14" t="s">
        <v>206</v>
      </c>
      <c r="G15" s="40" t="s">
        <v>279</v>
      </c>
      <c r="H15" s="41"/>
      <c r="I15" s="41"/>
      <c r="J15" s="13"/>
      <c r="K15" s="41"/>
    </row>
    <row r="16" spans="1:11" ht="156" customHeight="1">
      <c r="A16" s="13" t="s">
        <v>280</v>
      </c>
      <c r="B16" s="14" t="s">
        <v>260</v>
      </c>
      <c r="C16" s="40" t="s">
        <v>546</v>
      </c>
      <c r="D16" s="40" t="s">
        <v>205</v>
      </c>
      <c r="E16" s="40" t="s">
        <v>710</v>
      </c>
      <c r="F16" s="14" t="s">
        <v>206</v>
      </c>
      <c r="G16" s="40" t="s">
        <v>547</v>
      </c>
      <c r="H16" s="41"/>
      <c r="I16" s="41"/>
      <c r="J16" s="13"/>
      <c r="K16" s="41"/>
    </row>
    <row r="17" spans="1:11" ht="216.75" customHeight="1">
      <c r="A17" s="13" t="s">
        <v>281</v>
      </c>
      <c r="B17" s="14" t="s">
        <v>260</v>
      </c>
      <c r="C17" s="40" t="s">
        <v>548</v>
      </c>
      <c r="D17" s="40" t="s">
        <v>205</v>
      </c>
      <c r="E17" s="40" t="s">
        <v>711</v>
      </c>
      <c r="F17" s="14" t="s">
        <v>282</v>
      </c>
      <c r="G17" s="40" t="s">
        <v>549</v>
      </c>
      <c r="H17" s="41"/>
      <c r="I17" s="41"/>
      <c r="J17" s="13"/>
      <c r="K17" s="41"/>
    </row>
    <row r="18" spans="1:11" ht="216">
      <c r="A18" s="13" t="s">
        <v>283</v>
      </c>
      <c r="B18" s="14" t="s">
        <v>260</v>
      </c>
      <c r="C18" s="40" t="s">
        <v>550</v>
      </c>
      <c r="D18" s="40" t="s">
        <v>205</v>
      </c>
      <c r="E18" s="40" t="s">
        <v>712</v>
      </c>
      <c r="F18" s="14" t="s">
        <v>284</v>
      </c>
      <c r="G18" s="40" t="s">
        <v>551</v>
      </c>
      <c r="H18" s="41" t="e">
        <f>+E17G17D17:H17D17:H17G17D17:H17C17:H17G17D17:H17B17:H17G17D17:H17A17:H18</f>
        <v>#NAME?</v>
      </c>
      <c r="I18" s="41"/>
      <c r="J18" s="13"/>
      <c r="K18" s="41"/>
    </row>
    <row r="19" spans="1:11" ht="174" customHeight="1">
      <c r="A19" s="13" t="s">
        <v>285</v>
      </c>
      <c r="B19" s="14" t="s">
        <v>260</v>
      </c>
      <c r="C19" s="40" t="s">
        <v>552</v>
      </c>
      <c r="D19" s="40" t="s">
        <v>205</v>
      </c>
      <c r="E19" s="40" t="s">
        <v>713</v>
      </c>
      <c r="F19" s="14" t="s">
        <v>286</v>
      </c>
      <c r="G19" s="40" t="s">
        <v>553</v>
      </c>
      <c r="H19" s="41"/>
      <c r="I19" s="41"/>
      <c r="J19" s="13"/>
      <c r="K19" s="41"/>
    </row>
    <row r="20" spans="1:11" ht="158.4">
      <c r="A20" s="13" t="s">
        <v>287</v>
      </c>
      <c r="B20" s="14" t="s">
        <v>260</v>
      </c>
      <c r="C20" s="40" t="s">
        <v>554</v>
      </c>
      <c r="D20" s="40" t="s">
        <v>205</v>
      </c>
      <c r="E20" s="40" t="s">
        <v>714</v>
      </c>
      <c r="F20" s="14" t="s">
        <v>288</v>
      </c>
      <c r="G20" s="40" t="s">
        <v>555</v>
      </c>
      <c r="H20" s="41"/>
      <c r="I20" s="41"/>
      <c r="J20" s="13"/>
      <c r="K20" s="41"/>
    </row>
    <row r="21" spans="1:11" ht="169.5" customHeight="1">
      <c r="A21" s="13" t="s">
        <v>289</v>
      </c>
      <c r="B21" s="14" t="s">
        <v>260</v>
      </c>
      <c r="C21" s="40" t="s">
        <v>556</v>
      </c>
      <c r="D21" s="40" t="s">
        <v>205</v>
      </c>
      <c r="E21" s="40" t="s">
        <v>715</v>
      </c>
      <c r="F21" s="14" t="s">
        <v>290</v>
      </c>
      <c r="G21" s="40" t="s">
        <v>557</v>
      </c>
      <c r="H21" s="41"/>
      <c r="I21" s="41"/>
      <c r="J21" s="13"/>
      <c r="K21" s="41"/>
    </row>
    <row r="22" spans="1:11" ht="129.6">
      <c r="A22" s="13" t="s">
        <v>291</v>
      </c>
      <c r="B22" s="14" t="s">
        <v>260</v>
      </c>
      <c r="C22" s="40" t="s">
        <v>558</v>
      </c>
      <c r="D22" s="40" t="s">
        <v>205</v>
      </c>
      <c r="E22" s="40" t="s">
        <v>716</v>
      </c>
      <c r="F22" s="14" t="s">
        <v>284</v>
      </c>
      <c r="G22" s="40" t="s">
        <v>559</v>
      </c>
      <c r="H22" s="41"/>
      <c r="I22" s="41"/>
      <c r="J22" s="13"/>
      <c r="K22" s="41"/>
    </row>
    <row r="23" spans="1:11" ht="129.6">
      <c r="A23" s="13" t="s">
        <v>292</v>
      </c>
      <c r="B23" s="14" t="s">
        <v>260</v>
      </c>
      <c r="C23" s="40" t="s">
        <v>560</v>
      </c>
      <c r="D23" s="40" t="s">
        <v>205</v>
      </c>
      <c r="E23" s="40" t="s">
        <v>717</v>
      </c>
      <c r="F23" s="14" t="s">
        <v>284</v>
      </c>
      <c r="G23" s="40" t="s">
        <v>561</v>
      </c>
      <c r="H23" s="41"/>
      <c r="I23" s="41"/>
      <c r="J23" s="13"/>
      <c r="K23" s="41"/>
    </row>
    <row r="24" spans="1:11" ht="129.6">
      <c r="A24" s="13" t="s">
        <v>293</v>
      </c>
      <c r="B24" s="14" t="s">
        <v>260</v>
      </c>
      <c r="C24" s="40" t="s">
        <v>562</v>
      </c>
      <c r="D24" s="40" t="s">
        <v>205</v>
      </c>
      <c r="E24" s="40" t="s">
        <v>718</v>
      </c>
      <c r="F24" s="14" t="s">
        <v>284</v>
      </c>
      <c r="G24" s="40" t="s">
        <v>294</v>
      </c>
      <c r="H24" s="41"/>
      <c r="I24" s="41"/>
      <c r="J24" s="13"/>
      <c r="K24" s="41"/>
    </row>
    <row r="25" spans="1:11" ht="100.8">
      <c r="A25" s="13" t="s">
        <v>295</v>
      </c>
      <c r="B25" s="14" t="s">
        <v>260</v>
      </c>
      <c r="C25" s="40" t="s">
        <v>563</v>
      </c>
      <c r="D25" s="40" t="s">
        <v>205</v>
      </c>
      <c r="E25" s="40" t="s">
        <v>719</v>
      </c>
      <c r="F25" s="14" t="s">
        <v>284</v>
      </c>
      <c r="G25" s="40" t="s">
        <v>297</v>
      </c>
      <c r="H25" s="41"/>
      <c r="I25" s="41"/>
      <c r="J25" s="13"/>
      <c r="K25" s="41"/>
    </row>
    <row r="26" spans="1:11" ht="100.8">
      <c r="A26" s="13" t="s">
        <v>296</v>
      </c>
      <c r="B26" s="14" t="s">
        <v>260</v>
      </c>
      <c r="C26" s="40" t="s">
        <v>564</v>
      </c>
      <c r="D26" s="40" t="s">
        <v>205</v>
      </c>
      <c r="E26" s="40" t="s">
        <v>719</v>
      </c>
      <c r="F26" s="14" t="s">
        <v>284</v>
      </c>
      <c r="G26" s="40" t="s">
        <v>298</v>
      </c>
      <c r="H26" s="41"/>
      <c r="I26" s="41"/>
      <c r="J26" s="13"/>
      <c r="K26" s="41"/>
    </row>
  </sheetData>
  <mergeCells count="1">
    <mergeCell ref="A2:B2"/>
  </mergeCells>
  <phoneticPr fontId="3" type="noConversion"/>
  <conditionalFormatting sqref="J3:J26">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6" xr:uid="{00000000-0002-0000-0600-000000000000}">
      <formula1>"PASS, FAIL, Blocked, Not Tested"</formula1>
    </dataValidation>
  </dataValidations>
  <hyperlinks>
    <hyperlink ref="A2:B2" location="'Test Scenarios'!A10" display="&lt;&lt; Test Scenario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39"/>
  <sheetViews>
    <sheetView workbookViewId="0">
      <selection activeCell="A2" sqref="A2:K39"/>
    </sheetView>
  </sheetViews>
  <sheetFormatPr defaultColWidth="9.109375" defaultRowHeight="12.6"/>
  <cols>
    <col min="1" max="1" width="14.441406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c r="A1" s="36" t="s">
        <v>0</v>
      </c>
      <c r="B1" s="36" t="s">
        <v>6</v>
      </c>
      <c r="C1" s="36" t="s">
        <v>7</v>
      </c>
      <c r="D1" s="36" t="s">
        <v>5</v>
      </c>
      <c r="E1" s="36" t="s">
        <v>8</v>
      </c>
      <c r="F1" s="36" t="s">
        <v>2</v>
      </c>
      <c r="G1" s="36" t="s">
        <v>11</v>
      </c>
      <c r="H1" s="36" t="s">
        <v>1</v>
      </c>
      <c r="I1" s="36" t="s">
        <v>4</v>
      </c>
      <c r="J1" s="36" t="s">
        <v>3</v>
      </c>
      <c r="K1" s="36" t="s">
        <v>408</v>
      </c>
    </row>
    <row r="2" spans="1:11" s="3" customFormat="1" ht="12.75" customHeight="1">
      <c r="A2" s="56" t="s">
        <v>407</v>
      </c>
      <c r="B2" s="56"/>
      <c r="C2" s="44"/>
      <c r="D2" s="44"/>
      <c r="E2" s="44"/>
      <c r="F2" s="44"/>
      <c r="G2" s="44"/>
      <c r="H2" s="44"/>
      <c r="I2" s="44"/>
      <c r="J2" s="44"/>
      <c r="K2" s="44"/>
    </row>
    <row r="3" spans="1:11" ht="187.2">
      <c r="A3" s="13" t="s">
        <v>299</v>
      </c>
      <c r="B3" s="14" t="s">
        <v>300</v>
      </c>
      <c r="C3" s="40" t="s">
        <v>565</v>
      </c>
      <c r="D3" s="40" t="s">
        <v>124</v>
      </c>
      <c r="E3" s="40" t="s">
        <v>720</v>
      </c>
      <c r="F3" s="14" t="s">
        <v>206</v>
      </c>
      <c r="G3" s="40" t="s">
        <v>301</v>
      </c>
      <c r="H3" s="41"/>
      <c r="I3" s="13"/>
      <c r="J3" s="13"/>
      <c r="K3" s="41"/>
    </row>
    <row r="4" spans="1:11" ht="86.4">
      <c r="A4" s="13" t="s">
        <v>302</v>
      </c>
      <c r="B4" s="14" t="s">
        <v>300</v>
      </c>
      <c r="C4" s="40" t="s">
        <v>566</v>
      </c>
      <c r="D4" s="40" t="s">
        <v>124</v>
      </c>
      <c r="E4" s="40" t="s">
        <v>303</v>
      </c>
      <c r="F4" s="14" t="s">
        <v>206</v>
      </c>
      <c r="G4" s="40" t="s">
        <v>305</v>
      </c>
      <c r="H4" s="41"/>
      <c r="I4" s="41"/>
      <c r="J4" s="13"/>
      <c r="K4" s="41"/>
    </row>
    <row r="5" spans="1:11" ht="86.4">
      <c r="A5" s="13" t="s">
        <v>304</v>
      </c>
      <c r="B5" s="14" t="s">
        <v>300</v>
      </c>
      <c r="C5" s="40" t="s">
        <v>567</v>
      </c>
      <c r="D5" s="40" t="s">
        <v>124</v>
      </c>
      <c r="E5" s="40" t="s">
        <v>308</v>
      </c>
      <c r="F5" s="14" t="s">
        <v>206</v>
      </c>
      <c r="G5" s="40" t="s">
        <v>309</v>
      </c>
      <c r="H5" s="41"/>
      <c r="I5" s="41"/>
      <c r="J5" s="13"/>
      <c r="K5" s="41"/>
    </row>
    <row r="6" spans="1:11" ht="79.5" customHeight="1">
      <c r="A6" s="13" t="s">
        <v>307</v>
      </c>
      <c r="B6" s="14" t="s">
        <v>300</v>
      </c>
      <c r="C6" s="40" t="s">
        <v>568</v>
      </c>
      <c r="D6" s="40" t="s">
        <v>124</v>
      </c>
      <c r="E6" s="40" t="s">
        <v>721</v>
      </c>
      <c r="F6" s="14" t="s">
        <v>206</v>
      </c>
      <c r="G6" s="40" t="s">
        <v>306</v>
      </c>
      <c r="H6" s="41"/>
      <c r="I6" s="41"/>
      <c r="J6" s="13"/>
      <c r="K6" s="41"/>
    </row>
    <row r="7" spans="1:11" ht="129.6">
      <c r="A7" s="13" t="s">
        <v>310</v>
      </c>
      <c r="B7" s="14" t="s">
        <v>300</v>
      </c>
      <c r="C7" s="40" t="s">
        <v>569</v>
      </c>
      <c r="D7" s="40" t="s">
        <v>124</v>
      </c>
      <c r="E7" s="40" t="s">
        <v>722</v>
      </c>
      <c r="F7" s="14" t="s">
        <v>206</v>
      </c>
      <c r="G7" s="40" t="s">
        <v>311</v>
      </c>
      <c r="H7" s="41"/>
      <c r="I7" s="41"/>
      <c r="J7" s="13"/>
      <c r="K7" s="41"/>
    </row>
    <row r="8" spans="1:11" ht="129.6">
      <c r="A8" s="13" t="s">
        <v>312</v>
      </c>
      <c r="B8" s="14" t="s">
        <v>300</v>
      </c>
      <c r="C8" s="40" t="s">
        <v>570</v>
      </c>
      <c r="D8" s="40" t="s">
        <v>124</v>
      </c>
      <c r="E8" s="40" t="s">
        <v>723</v>
      </c>
      <c r="F8" s="14" t="s">
        <v>206</v>
      </c>
      <c r="G8" s="40" t="s">
        <v>319</v>
      </c>
      <c r="H8" s="41"/>
      <c r="I8" s="41"/>
      <c r="J8" s="13"/>
      <c r="K8" s="41"/>
    </row>
    <row r="9" spans="1:11" ht="201.6">
      <c r="A9" s="13" t="s">
        <v>313</v>
      </c>
      <c r="B9" s="14" t="s">
        <v>300</v>
      </c>
      <c r="C9" s="40" t="s">
        <v>571</v>
      </c>
      <c r="D9" s="40" t="s">
        <v>124</v>
      </c>
      <c r="E9" s="40" t="s">
        <v>724</v>
      </c>
      <c r="F9" s="14" t="s">
        <v>314</v>
      </c>
      <c r="G9" s="40" t="s">
        <v>315</v>
      </c>
      <c r="H9" s="41"/>
      <c r="I9" s="41"/>
      <c r="J9" s="13"/>
      <c r="K9" s="41"/>
    </row>
    <row r="10" spans="1:11" ht="86.4">
      <c r="A10" s="13" t="s">
        <v>316</v>
      </c>
      <c r="B10" s="14" t="s">
        <v>300</v>
      </c>
      <c r="C10" s="40" t="s">
        <v>572</v>
      </c>
      <c r="D10" s="40" t="s">
        <v>124</v>
      </c>
      <c r="E10" s="40" t="s">
        <v>725</v>
      </c>
      <c r="F10" s="14" t="s">
        <v>206</v>
      </c>
      <c r="G10" s="40" t="s">
        <v>317</v>
      </c>
      <c r="H10" s="41"/>
      <c r="I10" s="41"/>
      <c r="J10" s="13"/>
      <c r="K10" s="41"/>
    </row>
    <row r="11" spans="1:11" ht="86.4">
      <c r="A11" s="13" t="s">
        <v>318</v>
      </c>
      <c r="B11" s="14" t="s">
        <v>300</v>
      </c>
      <c r="C11" s="40" t="s">
        <v>573</v>
      </c>
      <c r="D11" s="40" t="s">
        <v>124</v>
      </c>
      <c r="E11" s="40" t="s">
        <v>726</v>
      </c>
      <c r="F11" s="14" t="s">
        <v>314</v>
      </c>
      <c r="G11" s="40" t="s">
        <v>320</v>
      </c>
      <c r="H11" s="41"/>
      <c r="I11" s="41"/>
      <c r="J11" s="13"/>
      <c r="K11" s="41"/>
    </row>
    <row r="12" spans="1:11" ht="144">
      <c r="A12" s="13" t="s">
        <v>322</v>
      </c>
      <c r="B12" s="14" t="s">
        <v>300</v>
      </c>
      <c r="C12" s="40" t="s">
        <v>574</v>
      </c>
      <c r="D12" s="40" t="s">
        <v>124</v>
      </c>
      <c r="E12" s="40" t="s">
        <v>727</v>
      </c>
      <c r="F12" s="14" t="s">
        <v>314</v>
      </c>
      <c r="G12" s="40" t="s">
        <v>321</v>
      </c>
      <c r="H12" s="41"/>
      <c r="I12" s="41"/>
      <c r="J12" s="13"/>
      <c r="K12" s="41"/>
    </row>
    <row r="13" spans="1:11" ht="100.8">
      <c r="A13" s="13" t="s">
        <v>323</v>
      </c>
      <c r="B13" s="14" t="s">
        <v>300</v>
      </c>
      <c r="C13" s="40" t="s">
        <v>575</v>
      </c>
      <c r="D13" s="40" t="s">
        <v>124</v>
      </c>
      <c r="E13" s="40" t="s">
        <v>728</v>
      </c>
      <c r="F13" s="14" t="s">
        <v>206</v>
      </c>
      <c r="G13" s="40" t="s">
        <v>324</v>
      </c>
      <c r="H13" s="41"/>
      <c r="I13" s="41"/>
      <c r="J13" s="13"/>
      <c r="K13" s="41"/>
    </row>
    <row r="14" spans="1:11" ht="86.4">
      <c r="A14" s="13" t="s">
        <v>325</v>
      </c>
      <c r="B14" s="14" t="s">
        <v>300</v>
      </c>
      <c r="C14" s="40" t="s">
        <v>576</v>
      </c>
      <c r="D14" s="40" t="s">
        <v>124</v>
      </c>
      <c r="E14" s="40" t="s">
        <v>729</v>
      </c>
      <c r="F14" s="14" t="s">
        <v>206</v>
      </c>
      <c r="G14" s="40" t="s">
        <v>326</v>
      </c>
      <c r="H14" s="41"/>
      <c r="I14" s="41"/>
      <c r="J14" s="13"/>
      <c r="K14" s="41"/>
    </row>
    <row r="15" spans="1:11" ht="86.4">
      <c r="A15" s="13" t="s">
        <v>327</v>
      </c>
      <c r="B15" s="14" t="s">
        <v>300</v>
      </c>
      <c r="C15" s="40" t="s">
        <v>577</v>
      </c>
      <c r="D15" s="40" t="s">
        <v>124</v>
      </c>
      <c r="E15" s="40" t="s">
        <v>730</v>
      </c>
      <c r="F15" s="14" t="s">
        <v>206</v>
      </c>
      <c r="G15" s="40" t="s">
        <v>328</v>
      </c>
      <c r="H15" s="41"/>
      <c r="I15" s="41"/>
      <c r="J15" s="13"/>
      <c r="K15" s="41"/>
    </row>
    <row r="16" spans="1:11" ht="86.4">
      <c r="A16" s="13" t="s">
        <v>329</v>
      </c>
      <c r="B16" s="14" t="s">
        <v>300</v>
      </c>
      <c r="C16" s="40" t="s">
        <v>578</v>
      </c>
      <c r="D16" s="40" t="s">
        <v>124</v>
      </c>
      <c r="E16" s="40" t="s">
        <v>731</v>
      </c>
      <c r="F16" s="14" t="s">
        <v>206</v>
      </c>
      <c r="G16" s="40" t="s">
        <v>330</v>
      </c>
      <c r="H16" s="41"/>
      <c r="I16" s="41"/>
      <c r="J16" s="13"/>
      <c r="K16" s="41"/>
    </row>
    <row r="17" spans="1:11" ht="86.4">
      <c r="A17" s="13" t="s">
        <v>331</v>
      </c>
      <c r="B17" s="14" t="s">
        <v>300</v>
      </c>
      <c r="C17" s="40" t="s">
        <v>579</v>
      </c>
      <c r="D17" s="40" t="s">
        <v>124</v>
      </c>
      <c r="E17" s="40" t="s">
        <v>732</v>
      </c>
      <c r="F17" s="14" t="s">
        <v>206</v>
      </c>
      <c r="G17" s="40" t="s">
        <v>332</v>
      </c>
      <c r="H17" s="41"/>
      <c r="I17" s="41"/>
      <c r="J17" s="13"/>
      <c r="K17" s="41"/>
    </row>
    <row r="18" spans="1:11" ht="86.4">
      <c r="A18" s="13" t="s">
        <v>333</v>
      </c>
      <c r="B18" s="14" t="s">
        <v>300</v>
      </c>
      <c r="C18" s="40" t="s">
        <v>580</v>
      </c>
      <c r="D18" s="40" t="s">
        <v>124</v>
      </c>
      <c r="E18" s="40" t="s">
        <v>733</v>
      </c>
      <c r="F18" s="14" t="s">
        <v>206</v>
      </c>
      <c r="G18" s="40" t="s">
        <v>334</v>
      </c>
      <c r="H18" s="41"/>
      <c r="I18" s="41"/>
      <c r="J18" s="13"/>
      <c r="K18" s="41"/>
    </row>
    <row r="19" spans="1:11" ht="115.2">
      <c r="A19" s="13" t="s">
        <v>335</v>
      </c>
      <c r="B19" s="14" t="s">
        <v>300</v>
      </c>
      <c r="C19" s="40" t="s">
        <v>581</v>
      </c>
      <c r="D19" s="40" t="s">
        <v>124</v>
      </c>
      <c r="E19" s="40" t="s">
        <v>734</v>
      </c>
      <c r="F19" s="14" t="s">
        <v>206</v>
      </c>
      <c r="G19" s="40" t="s">
        <v>336</v>
      </c>
      <c r="H19" s="41"/>
      <c r="I19" s="41"/>
      <c r="J19" s="13"/>
      <c r="K19" s="41"/>
    </row>
    <row r="20" spans="1:11" ht="158.4">
      <c r="A20" s="13" t="s">
        <v>337</v>
      </c>
      <c r="B20" s="14" t="s">
        <v>300</v>
      </c>
      <c r="C20" s="40" t="s">
        <v>582</v>
      </c>
      <c r="D20" s="40" t="s">
        <v>124</v>
      </c>
      <c r="E20" s="40" t="s">
        <v>735</v>
      </c>
      <c r="F20" s="14" t="s">
        <v>206</v>
      </c>
      <c r="G20" s="40" t="s">
        <v>338</v>
      </c>
      <c r="H20" s="41"/>
      <c r="I20" s="41"/>
      <c r="J20" s="13"/>
      <c r="K20" s="41"/>
    </row>
    <row r="21" spans="1:11" ht="115.2">
      <c r="A21" s="13" t="s">
        <v>339</v>
      </c>
      <c r="B21" s="14" t="s">
        <v>300</v>
      </c>
      <c r="C21" s="40" t="s">
        <v>583</v>
      </c>
      <c r="D21" s="40" t="s">
        <v>340</v>
      </c>
      <c r="E21" s="40" t="s">
        <v>736</v>
      </c>
      <c r="F21" s="14" t="s">
        <v>206</v>
      </c>
      <c r="G21" s="40" t="s">
        <v>342</v>
      </c>
      <c r="H21" s="41"/>
      <c r="I21" s="41"/>
      <c r="J21" s="13"/>
      <c r="K21" s="41"/>
    </row>
    <row r="22" spans="1:11" ht="115.2">
      <c r="A22" s="13" t="s">
        <v>341</v>
      </c>
      <c r="B22" s="14" t="s">
        <v>300</v>
      </c>
      <c r="C22" s="40" t="s">
        <v>584</v>
      </c>
      <c r="D22" s="40" t="s">
        <v>350</v>
      </c>
      <c r="E22" s="40" t="s">
        <v>737</v>
      </c>
      <c r="F22" s="14" t="s">
        <v>206</v>
      </c>
      <c r="G22" s="40" t="s">
        <v>343</v>
      </c>
      <c r="H22" s="41"/>
      <c r="I22" s="41"/>
      <c r="J22" s="13"/>
      <c r="K22" s="41"/>
    </row>
    <row r="23" spans="1:11" ht="86.4">
      <c r="A23" s="13" t="s">
        <v>344</v>
      </c>
      <c r="B23" s="14" t="s">
        <v>300</v>
      </c>
      <c r="C23" s="40" t="s">
        <v>585</v>
      </c>
      <c r="D23" s="40" t="s">
        <v>124</v>
      </c>
      <c r="E23" s="40" t="s">
        <v>738</v>
      </c>
      <c r="F23" s="14" t="s">
        <v>206</v>
      </c>
      <c r="G23" s="40" t="s">
        <v>345</v>
      </c>
      <c r="H23" s="41"/>
      <c r="I23" s="41"/>
      <c r="J23" s="13"/>
      <c r="K23" s="41"/>
    </row>
    <row r="24" spans="1:11" ht="86.4">
      <c r="A24" s="13" t="s">
        <v>346</v>
      </c>
      <c r="B24" s="14" t="s">
        <v>300</v>
      </c>
      <c r="C24" s="40" t="s">
        <v>586</v>
      </c>
      <c r="D24" s="40" t="s">
        <v>350</v>
      </c>
      <c r="E24" s="40" t="s">
        <v>347</v>
      </c>
      <c r="F24" s="14" t="s">
        <v>206</v>
      </c>
      <c r="G24" s="40" t="s">
        <v>348</v>
      </c>
      <c r="H24" s="41"/>
      <c r="I24" s="41"/>
      <c r="J24" s="13"/>
      <c r="K24" s="41"/>
    </row>
    <row r="25" spans="1:11" ht="43.2">
      <c r="A25" s="13" t="s">
        <v>349</v>
      </c>
      <c r="B25" s="14" t="s">
        <v>300</v>
      </c>
      <c r="C25" s="40" t="s">
        <v>587</v>
      </c>
      <c r="D25" s="40" t="s">
        <v>351</v>
      </c>
      <c r="E25" s="40" t="s">
        <v>739</v>
      </c>
      <c r="F25" s="14" t="s">
        <v>206</v>
      </c>
      <c r="G25" s="40" t="s">
        <v>353</v>
      </c>
      <c r="H25" s="41"/>
      <c r="I25" s="41"/>
      <c r="J25" s="13"/>
      <c r="K25" s="41"/>
    </row>
    <row r="26" spans="1:11" ht="57.6">
      <c r="A26" s="13" t="s">
        <v>352</v>
      </c>
      <c r="B26" s="14" t="s">
        <v>300</v>
      </c>
      <c r="C26" s="40" t="s">
        <v>588</v>
      </c>
      <c r="D26" s="40" t="s">
        <v>351</v>
      </c>
      <c r="E26" s="40" t="s">
        <v>740</v>
      </c>
      <c r="F26" s="14" t="s">
        <v>206</v>
      </c>
      <c r="G26" s="40" t="s">
        <v>357</v>
      </c>
      <c r="H26" s="41"/>
      <c r="I26" s="41"/>
      <c r="J26" s="13"/>
      <c r="K26" s="41"/>
    </row>
    <row r="27" spans="1:11" ht="100.8">
      <c r="A27" s="13" t="s">
        <v>354</v>
      </c>
      <c r="B27" s="14" t="s">
        <v>300</v>
      </c>
      <c r="C27" s="40" t="s">
        <v>589</v>
      </c>
      <c r="D27" s="40" t="s">
        <v>355</v>
      </c>
      <c r="E27" s="40" t="s">
        <v>356</v>
      </c>
      <c r="F27" s="14" t="s">
        <v>206</v>
      </c>
      <c r="G27" s="40" t="s">
        <v>358</v>
      </c>
      <c r="H27" s="41"/>
      <c r="I27" s="41"/>
      <c r="J27" s="13"/>
      <c r="K27" s="41"/>
    </row>
    <row r="28" spans="1:11" ht="129.6">
      <c r="A28" s="13" t="s">
        <v>359</v>
      </c>
      <c r="B28" s="14" t="s">
        <v>300</v>
      </c>
      <c r="C28" s="40" t="s">
        <v>590</v>
      </c>
      <c r="D28" s="40" t="s">
        <v>355</v>
      </c>
      <c r="E28" s="40" t="s">
        <v>741</v>
      </c>
      <c r="F28" s="14" t="s">
        <v>206</v>
      </c>
      <c r="G28" s="40" t="s">
        <v>358</v>
      </c>
      <c r="H28" s="41"/>
      <c r="I28" s="41"/>
      <c r="J28" s="13"/>
      <c r="K28" s="41"/>
    </row>
    <row r="29" spans="1:11" ht="129.6">
      <c r="A29" s="13" t="s">
        <v>360</v>
      </c>
      <c r="B29" s="14" t="s">
        <v>300</v>
      </c>
      <c r="C29" s="40" t="s">
        <v>591</v>
      </c>
      <c r="D29" s="40" t="s">
        <v>355</v>
      </c>
      <c r="E29" s="40" t="s">
        <v>742</v>
      </c>
      <c r="F29" s="14" t="s">
        <v>206</v>
      </c>
      <c r="G29" s="40" t="s">
        <v>358</v>
      </c>
      <c r="H29" s="41"/>
      <c r="I29" s="41"/>
      <c r="J29" s="13"/>
      <c r="K29" s="41"/>
    </row>
    <row r="30" spans="1:11" ht="195" customHeight="1">
      <c r="A30" s="13" t="s">
        <v>361</v>
      </c>
      <c r="B30" s="14" t="s">
        <v>300</v>
      </c>
      <c r="C30" s="40" t="s">
        <v>592</v>
      </c>
      <c r="D30" s="40" t="s">
        <v>355</v>
      </c>
      <c r="E30" s="40" t="s">
        <v>743</v>
      </c>
      <c r="F30" s="14" t="s">
        <v>206</v>
      </c>
      <c r="G30" s="40" t="s">
        <v>358</v>
      </c>
      <c r="H30" s="41"/>
      <c r="I30" s="41"/>
      <c r="J30" s="13"/>
      <c r="K30" s="41"/>
    </row>
    <row r="31" spans="1:11" ht="195" customHeight="1">
      <c r="A31" s="13" t="s">
        <v>362</v>
      </c>
      <c r="B31" s="14" t="s">
        <v>300</v>
      </c>
      <c r="C31" s="40" t="s">
        <v>593</v>
      </c>
      <c r="D31" s="40" t="s">
        <v>355</v>
      </c>
      <c r="E31" s="40" t="s">
        <v>744</v>
      </c>
      <c r="F31" s="14" t="s">
        <v>206</v>
      </c>
      <c r="G31" s="40" t="s">
        <v>358</v>
      </c>
      <c r="H31" s="41"/>
      <c r="I31" s="41"/>
      <c r="J31" s="13"/>
      <c r="K31" s="41"/>
    </row>
    <row r="32" spans="1:11" ht="195" customHeight="1">
      <c r="A32" s="13" t="s">
        <v>365</v>
      </c>
      <c r="B32" s="14" t="s">
        <v>300</v>
      </c>
      <c r="C32" s="40" t="s">
        <v>594</v>
      </c>
      <c r="D32" s="40" t="s">
        <v>355</v>
      </c>
      <c r="E32" s="40" t="s">
        <v>745</v>
      </c>
      <c r="F32" s="14" t="s">
        <v>206</v>
      </c>
      <c r="G32" s="40" t="s">
        <v>358</v>
      </c>
      <c r="H32" s="41"/>
      <c r="I32" s="41"/>
      <c r="J32" s="13"/>
      <c r="K32" s="41"/>
    </row>
    <row r="33" spans="1:11" ht="86.4">
      <c r="A33" s="13" t="s">
        <v>366</v>
      </c>
      <c r="B33" s="14" t="s">
        <v>300</v>
      </c>
      <c r="C33" s="40" t="s">
        <v>595</v>
      </c>
      <c r="D33" s="40" t="s">
        <v>355</v>
      </c>
      <c r="E33" s="40" t="s">
        <v>746</v>
      </c>
      <c r="F33" s="14" t="s">
        <v>314</v>
      </c>
      <c r="G33" s="40" t="s">
        <v>363</v>
      </c>
      <c r="H33" s="41"/>
      <c r="I33" s="41"/>
      <c r="J33" s="13"/>
      <c r="K33" s="41"/>
    </row>
    <row r="34" spans="1:11" ht="86.4">
      <c r="A34" s="13" t="s">
        <v>368</v>
      </c>
      <c r="B34" s="14" t="s">
        <v>300</v>
      </c>
      <c r="C34" s="40" t="s">
        <v>596</v>
      </c>
      <c r="D34" s="40" t="s">
        <v>355</v>
      </c>
      <c r="E34" s="40" t="s">
        <v>747</v>
      </c>
      <c r="F34" s="14" t="s">
        <v>314</v>
      </c>
      <c r="G34" s="40" t="s">
        <v>364</v>
      </c>
      <c r="H34" s="41"/>
      <c r="I34" s="41"/>
      <c r="J34" s="13"/>
      <c r="K34" s="41"/>
    </row>
    <row r="35" spans="1:11" ht="86.4">
      <c r="A35" s="13" t="s">
        <v>370</v>
      </c>
      <c r="B35" s="14" t="s">
        <v>300</v>
      </c>
      <c r="C35" s="40" t="s">
        <v>597</v>
      </c>
      <c r="D35" s="40" t="s">
        <v>355</v>
      </c>
      <c r="E35" s="40" t="s">
        <v>748</v>
      </c>
      <c r="F35" s="14" t="s">
        <v>314</v>
      </c>
      <c r="G35" s="40" t="s">
        <v>367</v>
      </c>
      <c r="H35" s="41"/>
      <c r="I35" s="41"/>
      <c r="J35" s="13"/>
      <c r="K35" s="41"/>
    </row>
    <row r="36" spans="1:11" ht="86.4">
      <c r="A36" s="13" t="s">
        <v>371</v>
      </c>
      <c r="B36" s="14" t="s">
        <v>300</v>
      </c>
      <c r="C36" s="40" t="s">
        <v>598</v>
      </c>
      <c r="D36" s="40" t="s">
        <v>355</v>
      </c>
      <c r="E36" s="40" t="s">
        <v>749</v>
      </c>
      <c r="F36" s="14" t="s">
        <v>314</v>
      </c>
      <c r="G36" s="40" t="s">
        <v>369</v>
      </c>
      <c r="H36" s="41"/>
      <c r="I36" s="41"/>
      <c r="J36" s="13"/>
      <c r="K36" s="41"/>
    </row>
    <row r="37" spans="1:11" ht="86.4">
      <c r="A37" s="13" t="s">
        <v>372</v>
      </c>
      <c r="B37" s="14" t="s">
        <v>300</v>
      </c>
      <c r="C37" s="40" t="s">
        <v>599</v>
      </c>
      <c r="D37" s="40" t="s">
        <v>205</v>
      </c>
      <c r="E37" s="40" t="s">
        <v>750</v>
      </c>
      <c r="F37" s="14" t="s">
        <v>284</v>
      </c>
      <c r="G37" s="40" t="s">
        <v>373</v>
      </c>
      <c r="H37" s="41"/>
      <c r="I37" s="41"/>
      <c r="J37" s="13"/>
      <c r="K37" s="41"/>
    </row>
    <row r="38" spans="1:11" ht="72">
      <c r="A38" s="13" t="s">
        <v>382</v>
      </c>
      <c r="B38" s="14" t="s">
        <v>300</v>
      </c>
      <c r="C38" s="40" t="s">
        <v>600</v>
      </c>
      <c r="D38" s="40" t="s">
        <v>205</v>
      </c>
      <c r="E38" s="40" t="s">
        <v>751</v>
      </c>
      <c r="F38" s="14" t="s">
        <v>284</v>
      </c>
      <c r="G38" s="40" t="s">
        <v>374</v>
      </c>
      <c r="H38" s="41"/>
      <c r="I38" s="41"/>
      <c r="J38" s="13"/>
      <c r="K38" s="41"/>
    </row>
    <row r="39" spans="1:11" ht="72">
      <c r="A39" s="13" t="s">
        <v>383</v>
      </c>
      <c r="B39" s="14" t="s">
        <v>300</v>
      </c>
      <c r="C39" s="40" t="s">
        <v>601</v>
      </c>
      <c r="D39" s="40" t="s">
        <v>205</v>
      </c>
      <c r="E39" s="40" t="s">
        <v>751</v>
      </c>
      <c r="F39" s="14" t="s">
        <v>284</v>
      </c>
      <c r="G39" s="40" t="s">
        <v>375</v>
      </c>
      <c r="H39" s="41"/>
      <c r="I39" s="41"/>
      <c r="J39" s="13"/>
      <c r="K39" s="41"/>
    </row>
  </sheetData>
  <mergeCells count="1">
    <mergeCell ref="A2:B2"/>
  </mergeCells>
  <phoneticPr fontId="3" type="noConversion"/>
  <conditionalFormatting sqref="J3:J3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39" xr:uid="{00000000-0002-0000-0700-000000000000}">
      <formula1>"PASS, FAIL, Blocked, Not Tested"</formula1>
    </dataValidation>
  </dataValidations>
  <hyperlinks>
    <hyperlink ref="A2:B2" location="'Test Scenarios'!A10" display="&lt;&lt; Test Scenarios"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11"/>
  <sheetViews>
    <sheetView workbookViewId="0">
      <selection activeCell="A2" sqref="A2:B2"/>
    </sheetView>
  </sheetViews>
  <sheetFormatPr defaultRowHeight="14.4"/>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36" t="s">
        <v>0</v>
      </c>
      <c r="B1" s="36" t="s">
        <v>6</v>
      </c>
      <c r="C1" s="36" t="s">
        <v>7</v>
      </c>
      <c r="D1" s="36" t="s">
        <v>5</v>
      </c>
      <c r="E1" s="36" t="s">
        <v>8</v>
      </c>
      <c r="F1" s="36" t="s">
        <v>2</v>
      </c>
      <c r="G1" s="36" t="s">
        <v>11</v>
      </c>
      <c r="H1" s="36" t="s">
        <v>1</v>
      </c>
      <c r="I1" s="36" t="s">
        <v>4</v>
      </c>
      <c r="J1" s="36" t="s">
        <v>3</v>
      </c>
      <c r="K1" s="36" t="s">
        <v>408</v>
      </c>
    </row>
    <row r="2" spans="1:11" s="1" customFormat="1" ht="12.75" customHeight="1">
      <c r="A2" s="56" t="s">
        <v>407</v>
      </c>
      <c r="B2" s="56"/>
      <c r="C2" s="44"/>
      <c r="D2" s="44"/>
      <c r="E2" s="44"/>
      <c r="F2" s="44"/>
      <c r="G2" s="44"/>
      <c r="H2" s="44"/>
      <c r="I2" s="44"/>
      <c r="J2" s="44"/>
      <c r="K2" s="44"/>
    </row>
    <row r="3" spans="1:11" ht="115.2">
      <c r="A3" s="13" t="s">
        <v>377</v>
      </c>
      <c r="B3" s="14" t="s">
        <v>376</v>
      </c>
      <c r="C3" s="40" t="s">
        <v>602</v>
      </c>
      <c r="D3" s="40" t="s">
        <v>124</v>
      </c>
      <c r="E3" s="40" t="s">
        <v>752</v>
      </c>
      <c r="F3" s="14" t="s">
        <v>206</v>
      </c>
      <c r="G3" s="40" t="s">
        <v>378</v>
      </c>
      <c r="H3" s="41"/>
      <c r="I3" s="13"/>
      <c r="J3" s="13"/>
      <c r="K3" s="41"/>
    </row>
    <row r="4" spans="1:11" ht="72">
      <c r="A4" s="13" t="s">
        <v>379</v>
      </c>
      <c r="B4" s="14" t="s">
        <v>376</v>
      </c>
      <c r="C4" s="40" t="s">
        <v>603</v>
      </c>
      <c r="D4" s="40" t="s">
        <v>380</v>
      </c>
      <c r="E4" s="40" t="s">
        <v>753</v>
      </c>
      <c r="F4" s="14" t="s">
        <v>206</v>
      </c>
      <c r="G4" s="40" t="s">
        <v>378</v>
      </c>
      <c r="H4" s="41"/>
      <c r="I4" s="41"/>
      <c r="J4" s="13"/>
      <c r="K4" s="41"/>
    </row>
    <row r="5" spans="1:11" ht="129.6">
      <c r="A5" s="13" t="s">
        <v>381</v>
      </c>
      <c r="B5" s="14" t="s">
        <v>376</v>
      </c>
      <c r="C5" s="40" t="s">
        <v>604</v>
      </c>
      <c r="D5" s="40" t="s">
        <v>124</v>
      </c>
      <c r="E5" s="40" t="s">
        <v>754</v>
      </c>
      <c r="F5" s="14" t="s">
        <v>206</v>
      </c>
      <c r="G5" s="40" t="s">
        <v>378</v>
      </c>
      <c r="H5" s="41"/>
      <c r="I5" s="41"/>
      <c r="J5" s="13"/>
      <c r="K5" s="41"/>
    </row>
    <row r="6" spans="1:11" ht="129.6">
      <c r="A6" s="13" t="s">
        <v>384</v>
      </c>
      <c r="B6" s="14" t="s">
        <v>376</v>
      </c>
      <c r="C6" s="40" t="s">
        <v>605</v>
      </c>
      <c r="D6" s="40" t="s">
        <v>124</v>
      </c>
      <c r="E6" s="40" t="s">
        <v>755</v>
      </c>
      <c r="F6" s="14" t="s">
        <v>314</v>
      </c>
      <c r="G6" s="40" t="s">
        <v>378</v>
      </c>
      <c r="H6" s="41"/>
      <c r="I6" s="41"/>
      <c r="J6" s="13"/>
      <c r="K6" s="41"/>
    </row>
    <row r="7" spans="1:11" ht="144">
      <c r="A7" s="13" t="s">
        <v>385</v>
      </c>
      <c r="B7" s="14" t="s">
        <v>376</v>
      </c>
      <c r="C7" s="40" t="s">
        <v>606</v>
      </c>
      <c r="D7" s="40" t="s">
        <v>124</v>
      </c>
      <c r="E7" s="40" t="s">
        <v>756</v>
      </c>
      <c r="F7" s="14" t="s">
        <v>10</v>
      </c>
      <c r="G7" s="40" t="s">
        <v>378</v>
      </c>
      <c r="H7" s="41"/>
      <c r="I7" s="41"/>
      <c r="J7" s="13"/>
      <c r="K7" s="41"/>
    </row>
    <row r="8" spans="1:11" ht="72">
      <c r="A8" s="13" t="s">
        <v>386</v>
      </c>
      <c r="B8" s="14" t="s">
        <v>376</v>
      </c>
      <c r="C8" s="40" t="s">
        <v>607</v>
      </c>
      <c r="D8" s="40" t="s">
        <v>124</v>
      </c>
      <c r="E8" s="40" t="s">
        <v>757</v>
      </c>
      <c r="F8" s="14" t="s">
        <v>10</v>
      </c>
      <c r="G8" s="40" t="s">
        <v>378</v>
      </c>
      <c r="H8" s="41"/>
      <c r="I8" s="41"/>
      <c r="J8" s="13"/>
      <c r="K8" s="41"/>
    </row>
    <row r="9" spans="1:11" ht="72">
      <c r="A9" s="13" t="s">
        <v>387</v>
      </c>
      <c r="B9" s="14" t="s">
        <v>376</v>
      </c>
      <c r="C9" s="40" t="s">
        <v>608</v>
      </c>
      <c r="D9" s="40" t="s">
        <v>388</v>
      </c>
      <c r="E9" s="40" t="s">
        <v>758</v>
      </c>
      <c r="F9" s="14" t="s">
        <v>206</v>
      </c>
      <c r="G9" s="40" t="s">
        <v>378</v>
      </c>
      <c r="H9" s="41"/>
      <c r="I9" s="41"/>
      <c r="J9" s="13"/>
      <c r="K9" s="41"/>
    </row>
    <row r="10" spans="1:11" ht="28.8">
      <c r="A10" s="13" t="s">
        <v>389</v>
      </c>
      <c r="B10" s="14" t="s">
        <v>300</v>
      </c>
      <c r="C10" s="40" t="s">
        <v>609</v>
      </c>
      <c r="D10" s="40" t="s">
        <v>205</v>
      </c>
      <c r="E10" s="40" t="s">
        <v>759</v>
      </c>
      <c r="F10" s="14" t="s">
        <v>284</v>
      </c>
      <c r="G10" s="40" t="s">
        <v>391</v>
      </c>
      <c r="H10" s="41"/>
      <c r="I10" s="41"/>
      <c r="J10" s="13"/>
      <c r="K10" s="41"/>
    </row>
    <row r="11" spans="1:11" ht="43.2">
      <c r="A11" s="13" t="s">
        <v>390</v>
      </c>
      <c r="B11" s="14" t="s">
        <v>300</v>
      </c>
      <c r="C11" s="40" t="s">
        <v>610</v>
      </c>
      <c r="D11" s="40" t="s">
        <v>205</v>
      </c>
      <c r="E11" s="40" t="s">
        <v>760</v>
      </c>
      <c r="F11" s="14" t="s">
        <v>284</v>
      </c>
      <c r="G11" s="40" t="s">
        <v>392</v>
      </c>
      <c r="H11" s="41"/>
      <c r="I11" s="41"/>
      <c r="J11" s="13"/>
      <c r="K11" s="41"/>
    </row>
  </sheetData>
  <mergeCells count="1">
    <mergeCell ref="A2:B2"/>
  </mergeCells>
  <phoneticPr fontId="3" type="noConversion"/>
  <conditionalFormatting sqref="J3:J11">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1" xr:uid="{00000000-0002-0000-0800-000000000000}">
      <formula1>"PASS, FAIL, Blocked, Not Tested"</formula1>
    </dataValidation>
  </dataValidations>
  <hyperlinks>
    <hyperlink ref="A2:B2" location="'Test Scenarios'!A10" display="&lt;&lt; Test Scenarios"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Register</vt:lpstr>
      <vt:lpstr>Login</vt:lpstr>
      <vt:lpstr>Logout</vt:lpstr>
      <vt:lpstr>Forgot Password</vt:lpstr>
      <vt:lpstr>Search</vt:lpstr>
      <vt:lpstr>Product Compare</vt:lpstr>
      <vt:lpstr>Product Display Page</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CHIRANJEET SWAIN</cp:lastModifiedBy>
  <dcterms:created xsi:type="dcterms:W3CDTF">2015-06-05T18:17:20Z</dcterms:created>
  <dcterms:modified xsi:type="dcterms:W3CDTF">2024-07-12T04:35:53Z</dcterms:modified>
</cp:coreProperties>
</file>