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<sst xmlns="http://schemas.openxmlformats.org/spreadsheetml/2006/main" uniqueCount="25">
  <si>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รายงานค่าปรับเกินกำหนด</t>
  </si>
  <si>
    <t>พนักงานขาย: มาริษา สามารถกุล</t>
  </si>
  <si>
    <t>วันที่ดึงข้อมูล: 31/07/2024 เวลา 16:23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</si>
  <si>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</si>
  <si>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</si>
  <si>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</si>
  <si>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</si>
  <si>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</si>
  <si>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</si>
  <si>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</si>
  <si>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</si>
  <si>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</si>
  <si>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</si>
  <si>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</si>
  <si>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</si>
  <si>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</si>
  <si>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</si>
  <si>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</si>
  <si>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</si>
  <si>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</si>
  <si>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</si>
  <si>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</si>
  <si>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C-00918 | เรืองแสงไทย(SM TT PC)</t>
  </si>
  <si>
    <t>IV661127060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</si>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</sst>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"/>
  <sheetViews>
    <sheetView tabSelected="1" workbookViewId="0" showGridLines="true" showRowColHeaders="1">
      <selection activeCell="N8" sqref="N8:Q8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661127060</v>
      </c>
      <c r="B7" s="5" t="s">
        <v>23</v>
      </c>
      <c r="C7" s="6">
        <v>45257.0</v>
      </c>
      <c r="D7" s="6">
        <v>45317.0</v>
      </c>
      <c r="E7" s="7">
        <v>22904.0</v>
      </c>
      <c r="F7" s="7">
        <v>14904.0</v>
      </c>
      <c r="G7" s="7">
        <v>8000.0</v>
      </c>
      <c r="H7" s="7"/>
      <c r="I7" s="8"/>
      <c r="J7" s="8"/>
      <c r="K7" s="8"/>
      <c r="L7" s="8">
        <v>8000.0</v>
      </c>
      <c r="M7" s="9">
        <v>157</v>
      </c>
      <c r="N7" s="7">
        <v>240.0</v>
      </c>
      <c r="O7" s="7">
        <v>168.0</v>
      </c>
      <c r="P7" s="7">
        <v>48.0</v>
      </c>
      <c r="Q7" s="7">
        <v>24.0</v>
      </c>
    </row>
    <row r="8" spans="1:17" customHeight="1" ht="18">
      <c r="A8" s="1" t="s">
        <v>24</v>
      </c>
      <c r="B8" s="1"/>
      <c r="C8" s="1"/>
      <c r="D8" s="1"/>
      <c r="E8" s="11">
        <f>SUM(E6:E8)</f>
        <v>22904</v>
      </c>
      <c r="F8" s="11">
        <f>SUM(F6:F8)</f>
        <v>14904</v>
      </c>
      <c r="G8" s="11">
        <f>SUM(G6:G8)</f>
        <v>8000</v>
      </c>
      <c r="H8" s="11">
        <f>SUM(H6:H8)</f>
        <v>0</v>
      </c>
      <c r="I8" s="12">
        <f>SUM(I6:I8)</f>
        <v>0</v>
      </c>
      <c r="J8" s="12">
        <f>SUM(J6:J8)</f>
        <v>0</v>
      </c>
      <c r="K8" s="12">
        <f>SUM(K6:K8)</f>
        <v>0</v>
      </c>
      <c r="L8" s="12">
        <f>SUM(L6:L8)</f>
        <v>8000</v>
      </c>
      <c r="M8" s="10"/>
      <c r="N8" s="11">
        <f>SUM(N6:N8)</f>
        <v>240</v>
      </c>
      <c r="O8" s="11">
        <f>SUM(O6:O8)</f>
        <v>168</v>
      </c>
      <c r="P8" s="11">
        <f>SUM(P6:P8)</f>
        <v>48</v>
      </c>
      <c r="Q8" s="11">
        <f>SUM(Q6:Q8)</f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D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2024-07-31T16:23:24+07:00</dcterms:created>
  <dcterms:modified xsi:type="dcterms:W3CDTF">2024-07-31T16:23:24+07:00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