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1072510\Documents\GitHub\mosip-data\mosip_master\xlsx\"/>
    </mc:Choice>
  </mc:AlternateContent>
  <xr:revisionPtr revIDLastSave="0" documentId="13_ncr:1_{3201A8A4-CF59-4BFB-9E3C-8FA139657BB0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Sheet1" sheetId="1" r:id="rId1"/>
  </sheets>
  <definedNames>
    <definedName name="_xlnm._FilterDatabase" localSheetId="0" hidden="1">Sheet1!$A$1:$N$464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429" i="1" l="1"/>
  <c r="K430" i="1"/>
  <c r="K431" i="1"/>
  <c r="K432" i="1"/>
  <c r="K433" i="1"/>
  <c r="K434" i="1"/>
  <c r="K464" i="1" l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3" i="1"/>
  <c r="K72" i="1"/>
  <c r="K71" i="1"/>
  <c r="K70" i="1"/>
  <c r="K69" i="1"/>
  <c r="K68" i="1"/>
  <c r="K67" i="1"/>
  <c r="K66" i="1"/>
  <c r="K65" i="1"/>
  <c r="K64" i="1"/>
  <c r="K63" i="1"/>
  <c r="K62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<sst xmlns="http://schemas.openxmlformats.org/spreadsheetml/2006/main" count="5130" uniqueCount="1070">
  <si>
    <t>id</t>
  </si>
  <si>
    <t>lang_code</t>
  </si>
  <si>
    <t>name</t>
  </si>
  <si>
    <t>descr</t>
  </si>
  <si>
    <t>file_format_code</t>
  </si>
  <si>
    <t>model</t>
  </si>
  <si>
    <t>file_txt</t>
  </si>
  <si>
    <t>module_id</t>
  </si>
  <si>
    <t>module_name</t>
  </si>
  <si>
    <t>template_typ_code</t>
  </si>
  <si>
    <t>is_active</t>
  </si>
  <si>
    <t>cr_by</t>
  </si>
  <si>
    <t>cr_dtimes</t>
  </si>
  <si>
    <t>1101</t>
  </si>
  <si>
    <t>eng</t>
  </si>
  <si>
    <t>Template for authorization content</t>
  </si>
  <si>
    <t>txt</t>
  </si>
  <si>
    <t>velocity</t>
  </si>
  <si>
    <t>Dear $name Your Authentication of $idvidType $idvid using $authType on $date at $time Hrs $status at a device deployed by MOSIP Services</t>
  </si>
  <si>
    <t>ID Authentication</t>
  </si>
  <si>
    <t>auth-email-content</t>
  </si>
  <si>
    <t>superadmin</t>
  </si>
  <si>
    <t>now()</t>
  </si>
  <si>
    <t>1102</t>
  </si>
  <si>
    <t>Template for authorization subject</t>
  </si>
  <si>
    <t>$idvidType $idvid Authentication $status</t>
  </si>
  <si>
    <t>auth-email-subject</t>
  </si>
  <si>
    <t>1103</t>
  </si>
  <si>
    <t>Template for authorization SMS</t>
  </si>
  <si>
    <t>Your Authentication of $idvidType $idvid using $authType on $date at $time Hrs $status at a device deployed by MOSIP Services.</t>
  </si>
  <si>
    <t>auth-sms</t>
  </si>
  <si>
    <t>fra</t>
  </si>
  <si>
    <t>Modèle de contenu dautorisation</t>
  </si>
  <si>
    <t>Cher $name, Votre authentification $idvidType $idvid utilisant $authType le $date à $time Hrs $status sur un périphérique déployé par "MOSIP Services"</t>
  </si>
  <si>
    <t>Authentification ID</t>
  </si>
  <si>
    <t>Modèle pour sujet dautorisation</t>
  </si>
  <si>
    <t>$idvidType $idvid: $status dauthentification</t>
  </si>
  <si>
    <t>Modèle de SMS dautorisation</t>
  </si>
  <si>
    <t>Votre authentification $idvidType $idvid utilisant $authType le $date à $time Hrs $status sur un périphérique déployé par "MOSIP Services".</t>
  </si>
  <si>
    <t>ara</t>
  </si>
  <si>
    <t>نموذج لمحتوى الترخيص</t>
  </si>
  <si>
    <t>عزيزي $ name مصادقة $ idvidType $ idvid باستخدام $ authType في $ date at $ time Hrs $ status في جهاز تم نشره بواسطة خدمات MOSIP</t>
  </si>
  <si>
    <t>مصادقة الهوية</t>
  </si>
  <si>
    <t>نموذج لموضوع التفويض</t>
  </si>
  <si>
    <t>$ idvidType $ idvid المصادقة $ status</t>
  </si>
  <si>
    <t>نموذج SMS إذن</t>
  </si>
  <si>
    <t>مصادقة $ idvidType $ idvid باستخدام $ authType في $ date في $ time Hrs $ الحالة في جهاز تم نشره بواسطة خدمات MOSIP.</t>
  </si>
  <si>
    <t>1107</t>
  </si>
  <si>
    <t>Template for duplicate UIN Email</t>
  </si>
  <si>
    <t>Dear $!name_eng, Your request for UIN for Registration ID: $!RID has failed because a duplicate UIN has been found against your details. Please visit your nearest Registration office or visit https://mosip.io/grievances Thank You</t>
  </si>
  <si>
    <t>Registration Processor</t>
  </si>
  <si>
    <t>RPR_DUP_UIN_EMAIL</t>
  </si>
  <si>
    <t>1108</t>
  </si>
  <si>
    <t>Template for duplicate UIN SMS</t>
  </si>
  <si>
    <t>Dear $!name_eng, Your request for UIN for Registration ID: $!RID has failed because a duplicate UIN has been found against your details. Please visit your nearest Registration office or visit https://mosip.io/grievances</t>
  </si>
  <si>
    <t>RPR_DUP_UIN_SMS</t>
  </si>
  <si>
    <t>1109</t>
  </si>
  <si>
    <t>Template for Technical Issue Email</t>
  </si>
  <si>
    <t>Dear $!name_eng, Your request for UIN for Registration ID: $!RID has failed because of a technical issue. Please visit your nearest Registration office or visit https://mosip.io/grievances Thank You</t>
  </si>
  <si>
    <t>RPR_TEC_ISSUE_EMAIL</t>
  </si>
  <si>
    <t>1110</t>
  </si>
  <si>
    <t>Template for Technical Issue SMS</t>
  </si>
  <si>
    <t>Dear $!name_eng, Your request for UIN for Registration ID: $!RID has failed because of a technical issue. Please visit your nearest Registration office or visit https://mosip.io/grievances</t>
  </si>
  <si>
    <t>RPR_TEC_ISSUE_SMS</t>
  </si>
  <si>
    <t>1111</t>
  </si>
  <si>
    <t>Template for UIN generation Email</t>
  </si>
  <si>
    <t>Dear $name_eng, Your UIN for Registration ID: $!RID has been successfully generated and will reach soon at your postal address. Thank You</t>
  </si>
  <si>
    <t>RPR_UIN_GEN_EMAIL</t>
  </si>
  <si>
    <t>1112</t>
  </si>
  <si>
    <t>Template for UIN generation SMS</t>
  </si>
  <si>
    <t>Dear $name_eng, Your UIN for Registration ID: $!RID has been successfully generated and will reach soon at your postal address.</t>
  </si>
  <si>
    <t>RPR_UIN_GEN_SMS</t>
  </si>
  <si>
    <t>1113</t>
  </si>
  <si>
    <t>Template for update details Email</t>
  </si>
  <si>
    <t>Dear $!name_eng, Your UIN details for the Registration ID: $!RID have been updated and a physical copy of your UIN card will reach you soon at your postal address. Thank You</t>
  </si>
  <si>
    <t>RPR_UIN_UPD_EMAIL</t>
  </si>
  <si>
    <t>1114</t>
  </si>
  <si>
    <t>Template for update Details SMS</t>
  </si>
  <si>
    <t>Dear $!name_eng, Your UIN details for the Registration ID: $!RID have been updated and a physical copy of your UIN card will reach you soon at your postal address.</t>
  </si>
  <si>
    <t>RPR_UIN_UPD_SMS</t>
  </si>
  <si>
    <t>Modèle de courrier didentité en double</t>
  </si>
  <si>
    <t>Cher $!name_fra, Votre demande d'UIN pour l'ID d'enregistrement: $!RID a échoué car un duplicata d'UIN a été trouvé par rapport à vos informations. Veuillez vous rendre au bureau d’enregistrement le plus proche ou sur https://mosip.io/grievances Merci</t>
  </si>
  <si>
    <t>Processeur dinscription</t>
  </si>
  <si>
    <t>Modèle de message didentité en double</t>
  </si>
  <si>
    <t>Cher $!name_fra, Votre demande d'UIN pour l'ID d'enregistrement: $!RID a échoué car un duplicata d'UIN a été trouvé par rapport à vos informations. Veuillez vous rendre au bureau d’enregistrement le plus proche ou sur https://mosip.io/grievances</t>
  </si>
  <si>
    <t>Modèle pour courrier électronique de problème technique</t>
  </si>
  <si>
    <t>Cher $!name_fra, Votre demande d'UIN pour l'ID d'enregistrement: $!RID a échoué en raison d'un problème technique. Veuillez vous rendre au bureau d’enregistrement le plus proche ou sur https://mosip.io/grievances Merci</t>
  </si>
  <si>
    <t>Modèle de message de problème technique</t>
  </si>
  <si>
    <t>Cher $!name_fra, Votre demande d'UIN pour l'ID d'enregistrement: $!RID a échoué en raison d'un problème technique. Veuillez vous rendre au bureau d’enregistrement le plus proche ou sur https://mosip.io/grievances</t>
  </si>
  <si>
    <t>Modèle de courrier électronique de génération didentité</t>
  </si>
  <si>
    <t>Cher $!name_fra, Votre UIN pour ID d’enregistrement: $!RID a été généré avec succès et vous parviendra sous peu à votre adresse postale. Merci</t>
  </si>
  <si>
    <t>Modèle de message de génération didentité</t>
  </si>
  <si>
    <t>Cher $!name_fra, Votre UIN pour ID d’enregistrement: $!RID a été généré avec succès et vous parviendra sous peu à votre adresse postale.</t>
  </si>
  <si>
    <t>Modèle pour les détails de la mise à jour Email</t>
  </si>
  <si>
    <t>Cher $!name_fra, Les détails de votre UIN correspondant à l’ID d’enregistrement: $!RID ont été mis à jour. Une copie physique de votre UIN vous parviendra sous peu à votre adresse postale. Merci</t>
  </si>
  <si>
    <t>Modèle pour la mise à jour Détails Message</t>
  </si>
  <si>
    <t>Cher $!name_fra, Les détails de votre UIN correspondant à l’ID d’enregistrement: $!RID ont été mis à jour. Une copie physique de votre UIN vous parviendra sous peu à votre adresse postale.</t>
  </si>
  <si>
    <t>نموذج لبريد إلكتروني UIN مكرر</t>
  </si>
  <si>
    <t>عزيزي $! name_eng ، لقد فشل طلبك لـ UIN لمعرف التسجيل: $! RID لأنه تم العثور على UIN مكرر مقابل بياناتك. يرجى زيارة أقرب مكتب تسجيل أو زيارة https://mosip.io/grievances شكرًا لك</t>
  </si>
  <si>
    <t>معالج التسجيل</t>
  </si>
  <si>
    <t>نموذج لـ UIN SMS مكرر</t>
  </si>
  <si>
    <t>عزيزي $! name_eng ، لقد فشل طلبك لـ UIN لمعرف التسجيل: $! RID لأنه تم العثور على UIN مكرر مقابل بياناتك. يرجى زيارة أقرب مكتب تسجيل أو زيارة https://mosip.io/grievances</t>
  </si>
  <si>
    <t>نموذج البريد الإلكتروني للمشكلة الفنية</t>
  </si>
  <si>
    <t>عزيزي $! name_eng ، لقد فشل طلبك لـ UIN لمعرف التسجيل: $! RID بسبب مشكلة فنية. يرجى زيارة أقرب مكتب تسجيل أو زيارة https://mosip.io/grievances شكرًا لك</t>
  </si>
  <si>
    <t>نموذج الرسائل القصيرة الفنية</t>
  </si>
  <si>
    <t>عزيزي $! name_eng ، لقد فشل طلبك لـ UIN لمعرف التسجيل: $! RID بسبب مشكلة فنية. يرجى زيارة أقرب مكتب تسجيل أو زيارة https://mosip.io/grievances</t>
  </si>
  <si>
    <t>نموذج للبريد الإلكتروني لتوليد UIN</t>
  </si>
  <si>
    <t>عزيزي $ name_eng ، تم إنشاء UIN الخاص بك لمعرف التسجيل: $! RID وسيصل قريبًا إلى عنوانك البريدي. شكرا لكم</t>
  </si>
  <si>
    <t>نموذج SMS لتوليد UIN</t>
  </si>
  <si>
    <t>عزيزي $ name_eng ، تم إنشاء UIN الخاص بك لمعرف التسجيل: $! RID وسيصل قريبًا إلى عنوانك البريدي.</t>
  </si>
  <si>
    <t>نموذج لتفاصيل التحديث البريد الإلكتروني</t>
  </si>
  <si>
    <t>عزيزي $! name_eng ، تم تحديث تفاصيل UIN الخاصة بك لمعرف التسجيل: $! RID وستصلك نسخة مادية من بطاقة UIN الخاصة بك قريبًا على عنوانك البريدي. شكرا لكم</t>
  </si>
  <si>
    <t>نموذج لتحديث التفاصيل SMS</t>
  </si>
  <si>
    <t>عزيزي $! name_eng ، تم تحديث تفاصيل UIN الخاصة بك لمعرف التسجيل: $! RID وستصلك نسخة مادية من بطاقة UIN الخاصة بك قريبًا على عنوانك البريدي.</t>
  </si>
  <si>
    <t>1115</t>
  </si>
  <si>
    <t>Template for new registration Email Content</t>
  </si>
  <si>
    <t>Dear $name, Thank you for registering with the digital identity platform. Your registration id is $RegistrationID. If there are any corrections to be made in your details, please contact the Registration centre within the next 4 days.</t>
  </si>
  <si>
    <t>Registration Client</t>
  </si>
  <si>
    <t>NewReg-email-content-template</t>
  </si>
  <si>
    <t>1116</t>
  </si>
  <si>
    <t>Template for new registration Email Subject</t>
  </si>
  <si>
    <t>Registration confirmation</t>
  </si>
  <si>
    <t>NewReg-email-subject-template</t>
  </si>
  <si>
    <t>1117</t>
  </si>
  <si>
    <t>Template for new registration SMS</t>
  </si>
  <si>
    <t>NewReg-sms-template</t>
  </si>
  <si>
    <t>1118</t>
  </si>
  <si>
    <t>Template for OTP generation Email Content</t>
  </si>
  <si>
    <t>Dear $name, OTP for username $username is $otp and is valid for $validTime minutes (Generated on $date at $time hrs).</t>
  </si>
  <si>
    <t>OTP-email-content-template</t>
  </si>
  <si>
    <t>1119</t>
  </si>
  <si>
    <t>Template for OTP generation Email Subject</t>
  </si>
  <si>
    <t>One time password from digital identify platfor</t>
  </si>
  <si>
    <t>OTP-email-subject-template</t>
  </si>
  <si>
    <t>1120</t>
  </si>
  <si>
    <t>Template for OTP SMS</t>
  </si>
  <si>
    <t>OTP-sms-template</t>
  </si>
  <si>
    <t>1121</t>
  </si>
  <si>
    <t>Template for update registration Email Content</t>
  </si>
  <si>
    <t>Dear $name, Thank you for updating your details with the digital identity platform. Your registration id is $RegistrationID. If there are any corrections to be made in your details, please contact the Registration centre within the next 4 days.</t>
  </si>
  <si>
    <t>Update-email-content-template</t>
  </si>
  <si>
    <t>1122</t>
  </si>
  <si>
    <t>Template for update registration Email Subject</t>
  </si>
  <si>
    <t>Registration update confirmation</t>
  </si>
  <si>
    <t>Update-email-subject-template</t>
  </si>
  <si>
    <t>1123</t>
  </si>
  <si>
    <t>Template for update registration SMS</t>
  </si>
  <si>
    <t>Update-sms-template</t>
  </si>
  <si>
    <t>Modèle pour nouvelle inscription Email Content</t>
  </si>
  <si>
    <t>Cher $name, Merci de vous être inscrit sur la plateforme d'identité numérique. Votre identifiant d'enregistrement est $RegistrationID. Si des corrections doivent être apportées à vos données, veuillez contacter le centre d’inscription dans les 4 prochains jours.</t>
  </si>
  <si>
    <t>Client dinscription</t>
  </si>
  <si>
    <t>Modèle pour nouvelle inscription Objet de le-mail</t>
  </si>
  <si>
    <t>Confirmation d'enregistrement</t>
  </si>
  <si>
    <t>Modèle de nouvelle inscription SMS</t>
  </si>
  <si>
    <t>Modèle de contenu de courrier électronique de génération dOTP</t>
  </si>
  <si>
    <t>Cher $name, OTP pour le nom d'utilisateur $username est $otp et est valide pour $validTime minutes (Généré le $date à $heure hrs).</t>
  </si>
  <si>
    <t>Modèle pour le sujet de-mail de génération dOTP</t>
  </si>
  <si>
    <t>Mot de passe unique de la plateforme d'identification numérique</t>
  </si>
  <si>
    <t>Modèle pour SMS OTP</t>
  </si>
  <si>
    <t>Modèle pour lenregistrement de la mise à jour</t>
  </si>
  <si>
    <t>Cher $name, Merci de mettre à jour vos coordonnées avec la plateforme d’identité numérique. Votre identifiant d'enregistrement est $RegistrationID. Si des corrections doivent être apportées à vos données, veuillez contacter le centre d’inscription dans les 4 prochains jours.</t>
  </si>
  <si>
    <t>Modèle denregistrement de mise à jour Objet de le-mail</t>
  </si>
  <si>
    <t>Confirmation de la mise à jour de l'inscription</t>
  </si>
  <si>
    <t>Modèle pour SMS denregistrement de mise à jour</t>
  </si>
  <si>
    <t>Merci de mettre à jour vos coordonnées avec la plateforme d’identité numérique. Votre identifiant d'enregistrement est $RegistrationID. Si des corrections doivent être apportées à vos données, veuillez contacter le centre d’inscription dans les 4 prochains jours.</t>
  </si>
  <si>
    <t>نموذج لمحتوى البريد الإلكتروني للتسجيل الجديد</t>
  </si>
  <si>
    <t>عزيزي $ name ، شكرًا لك على التسجيل في منصة الهوية الرقمية. معرف التسجيل الخاص بك هو $ RegistrationID. إذا كان هناك أي تصحيحات في التفاصيل الخاصة بك ، يرجى الاتصال بمركز التسجيل في غضون 4 أيام القادمة.</t>
  </si>
  <si>
    <t>عميل التسجيل</t>
  </si>
  <si>
    <t>نموذج للتسجيل الجديد عنوان البريد الإلكتروني</t>
  </si>
  <si>
    <t>تأكيد التسجيل</t>
  </si>
  <si>
    <t>نموذج SMS للتسجيل الجديد</t>
  </si>
  <si>
    <t>نموذج لمحتوى البريد الإلكتروني الخاص بإنشاء OTP</t>
  </si>
  <si>
    <t>عزيزي $ name ، OTP لاسم المستخدم $ username هو $ otp وهو صالح لمدة $ validTime minutes (تم إنشاؤه في $ date في $ time hrs).</t>
  </si>
  <si>
    <t>نموذج لتوليد OTP موضوع البريد الإلكتروني</t>
  </si>
  <si>
    <t>كلمة مرور لمرة واحدة من منصة التعريف الرقمية</t>
  </si>
  <si>
    <t>نموذج لـ OTP SMS</t>
  </si>
  <si>
    <t>نموذج لتحديث محتوى البريد الإلكتروني للتسجيل</t>
  </si>
  <si>
    <t>عزيزي $ name ، شكرًا لك على تحديث بياناتك بمنصة الهوية الرقمية. معرف التسجيل الخاص بك هو $ RegistrationID. إذا كان هناك أي تصحيحات في التفاصيل الخاصة بك ، يرجى الاتصال بمركز التسجيل في غضون 4 أيام القادمة.</t>
  </si>
  <si>
    <t>نموذج لتحديث موضوع البريد الإلكتروني للتسجيل</t>
  </si>
  <si>
    <t>تأكيد تحديث التسجيل</t>
  </si>
  <si>
    <t>نموذج لتحديث تسجيل SMS</t>
  </si>
  <si>
    <t>1124</t>
  </si>
  <si>
    <t>Template for Email Acknowledgement</t>
  </si>
  <si>
    <t>Dear $name, Your Pre-Registration for UIN is Completed Successfully on $Date at $Time. Your ID is #$PRID. Appointment is scheduled for $Appointmentdate at $Appointmenttime .\r\nIn Registration Center Name $RegistrationCenterName at Registration Center Address $RegistrationCenterAddress. you will also receive the details on your registered Mobile Number</t>
  </si>
  <si>
    <t>Pre-Registration</t>
  </si>
  <si>
    <t>Email-Acknowledgement</t>
  </si>
  <si>
    <t>1125</t>
  </si>
  <si>
    <t>Template for Onscreen Acknowledgment</t>
  </si>
  <si>
    <t>1. Guideline 1 2. Guideline 2 3. Guideline 3 4. Guideline 4 5. Guideline 5 6. Guideline 6 7. Guideline 7 8. Guideline 8 9. Guideline 9 10. Guideline 10</t>
  </si>
  <si>
    <t>Onscreen-Acknowledgement</t>
  </si>
  <si>
    <t>1126</t>
  </si>
  <si>
    <t>Template for OTP Email Content</t>
  </si>
  <si>
    <t>Dear $name, TP for Pre-Registration $PRID is $otp and is valid for $validTime minutes. (Generated on $date at $time Hrs)</t>
  </si>
  <si>
    <t>otp-email-content-template</t>
  </si>
  <si>
    <t>1127</t>
  </si>
  <si>
    <t>Template for OTP Email Subject</t>
  </si>
  <si>
    <t>Pre-Registration $PRID: OTP Request</t>
  </si>
  <si>
    <t>otp-email-subject-template</t>
  </si>
  <si>
    <t>1128</t>
  </si>
  <si>
    <t>OTP for Pre-Registration $PRID is $otp and is valid for $validTime minutes. (Generated on $date at $time Hrs)</t>
  </si>
  <si>
    <t>otp-sms-template</t>
  </si>
  <si>
    <t>1129</t>
  </si>
  <si>
    <t>Template for SMS Acknowledgement</t>
  </si>
  <si>
    <t>Your Pre-Registration for UIN is Completed Successfully on $Date at $Time. Your ID is #$PRID. Appointment is scheduled for $Appointmentdate at $Appointmenttime. you will also receive the details on your registered email address</t>
  </si>
  <si>
    <t>SMS-Acknowledgement</t>
  </si>
  <si>
    <t>Template for email confirmation</t>
  </si>
  <si>
    <t>Cher $name, votre pré-inscription à l'UIN est terminée avec succès sur $Date à $Time. Votre ID est # $PRID. Le rendez-vous est prévu pour $Appointmentdate à $Appointmenttime .\r\nDans le nom du centre d'inscription $RegistrationCenterName à l'adresse d'inscription $RegistrationCenterAddress vous recevrez également les détails sur votre numéro de mobile enregistré</t>
  </si>
  <si>
    <t>Pré-inscription</t>
  </si>
  <si>
    <t>On-screen recognition template</t>
  </si>
  <si>
    <t>1. Ligne directrice 1 2. Ligne directrice 2 3. Ligne directrice 3 4. Ligne directrice 4 5. Ligne directrice 5 6. Ligne directrice 6 7. Ligne directrice 7 8. Ligne directrice 8 9. Ligne directrice 9 10. Ligne directrice 10</t>
  </si>
  <si>
    <t>OTP Email Content Template</t>
  </si>
  <si>
    <t>Cher $name, OTP pour Pre-Registration $PRID est $otp et est valide pour $validTime minutes. (Généré le $date à $time Hrs)</t>
  </si>
  <si>
    <t>Template for OTP email subject</t>
  </si>
  <si>
    <t>Pre-Registration $PRID: Requête OTP</t>
  </si>
  <si>
    <t>OTP pour Pre-Registration $PRID est $otp et est valide pour $validTime minutes. (Généré le $date à $time Hrs)</t>
  </si>
  <si>
    <t>Template for SMS Acknowledgment</t>
  </si>
  <si>
    <t>Votre pré-inscription pour UIN est terminée avec succès sur $Date à $Time. Votre ID est # $PRID. Le rendez-vous est prévu pour $Appointmentdate à $Appointmenttime. vous recevrez également les détails sur votre adresse email enregistrée</t>
  </si>
  <si>
    <t>نموذج للإقرار بالبريد الإلكتروني</t>
  </si>
  <si>
    <t>عزيزي $ name ، تم الانتهاء بنجاح من التسجيل المسبق لـ UIN بتاريخ $ Date في $ Time. المعرف الخاص بك هو # $ PRID. الموعد مجدول في موعده $ في موعد الموعد. \ r \ n في اسم مركز التسجيل $ RegistrationCenterName في عنوان مركز التسجيل $ RegistrationCenterAddress. ستتلقى أيضًا التفاصيل على رقم هاتفك المحمول المسجل</t>
  </si>
  <si>
    <t>التسجيل المسبق</t>
  </si>
  <si>
    <t>نموذج للإقرار الظاهر على الشاشة</t>
  </si>
  <si>
    <t>1 - المبدأ 1 2 - المبدأ 2 3 - المبدأ 3 - 4 - التوجيه 4 - 5 - 6 - التوجيه 6 - 7 - 8 - - 9 - - - 10 - - 10 - المبدأ التوجيهي 10</t>
  </si>
  <si>
    <t>نموذج لمحتوى البريد الإلكتروني OTP</t>
  </si>
  <si>
    <t>عزيزي $ name ، TP للتسجيل المسبق $ PRID هو $ otp وهو صالح لمدة $ validTime دقيقة. (تم إنشاؤه في $ date في $ time Hrs)</t>
  </si>
  <si>
    <t>نموذج لموضوع البريد الإلكتروني لمرة واحدة</t>
  </si>
  <si>
    <t>التسجيل المسبق $ PRID: طلب OTP</t>
  </si>
  <si>
    <t>OTP للتسجيل المسبق $ PRID هو $ otp وهو صالح لمدة $ validTime minutes. (تم إنشاؤه في $ date في $ time Hrs)</t>
  </si>
  <si>
    <t>نموذج لإقرار SMS</t>
  </si>
  <si>
    <t>اكتمل تسجيلك المسبق لـ UIN بنجاح في $ Date في $ Time. المعرف الخاص بك هو # $ PRID. تمت جدولة الموعد لـ Appointmentdate في موعده بالدولار. ستتلقى أيضًا التفاصيل على عنوان بريدك الإلكتروني المسجل</t>
  </si>
  <si>
    <t>1130</t>
  </si>
  <si>
    <t>Template for email subject of Acknowledgement</t>
  </si>
  <si>
    <t>Pre-Registration $PRID: Acknowledgement</t>
  </si>
  <si>
    <t>Acknowledgement-email-subject</t>
  </si>
  <si>
    <t>Modèle pour le sujet d'email d'accusé de réception</t>
  </si>
  <si>
    <t>Pré-inscription $PRID: accusé de réception</t>
  </si>
  <si>
    <t>نموذج للبريد الإلكتروني موضوع الإقرار</t>
  </si>
  <si>
    <t>التسجيل المسبق $ PRID: إقرار</t>
  </si>
  <si>
    <t>1131</t>
  </si>
  <si>
    <t>UIN card template</t>
  </si>
  <si>
    <t>html</t>
  </si>
  <si>
    <r>
      <rPr>
        <sz val="11"/>
        <color rgb="FF000000"/>
        <rFont val="Calibri"/>
        <family val="2"/>
        <charset val="1"/>
      </rPr>
      <t>&lt;!DOCTYPE html&gt; &lt;html&gt; &lt;head&gt; &lt;meta charset="utf-8"&gt; &lt;meta name="viewport" content="width=device-width, initial-scale=1"&gt; &lt;title&gt;UIN Card&lt;/title&gt; &lt;style&gt; .main-table { margin-left: 60px;; width: 600px; height: 350px; border: 1px solid black; } .cir { display: inline-block; border-radius: 60px; box-shadow: 0px 0px 2px #000000; padding: 0.5em 0.6em; } .name-head-color { color: black; } .head-title { margin-left: -85px; } .bar-code-padding { margin-top: 20px; margin-left: 20px; } .top-buffer { margin-left:10px; } &lt;/style&gt; &lt;/head&gt; &lt;body&gt; &lt;table class="main-table"&gt; &lt;tr&gt; &lt;td&gt;&amp;nbsp; &lt;div class="cir"&gt;&lt;font size="1"&gt;Logo&lt;/font&gt;&lt;/div&gt; &lt;/td&gt; &lt;td&gt;&lt;label class="name-head-color"&gt;&lt;font size="5"class=" head-title"&gt; &amp;nbsp;&amp;nbsp; Kingdom of MyCountry &amp;nbsp;&amp;nbsp;&amp;nbsp; &lt;/font&gt; &lt;/label&gt;&lt;/td&gt; &lt;td rowspan="4"&gt; &lt;div&gt; &lt;div style="border: solid black 1px; height: 150px; width: 120px;"&gt; &lt;img src = $!ApplicantPhoto style="width: 120px; height: 150px"&gt; &lt;/div&gt; &lt;/div&gt; &lt;/td&gt; &lt;/tr&gt; &lt;tr&gt; &lt;td rowspan="1"&gt; &lt;div class="block top-buffer"&gt; &lt;label class="name-head-color"&gt;&lt;b&gt;UIN&amp;nbsp;:&amp;nbsp;&lt;/b&gt;&lt;/label&gt; &lt;span class="name-color"&gt; $!UIN &lt;/span&gt; &lt;/div&gt; &lt;/td&gt; &lt;/tr&gt; &lt;tr&gt; &lt;td rowspan="1"&gt; &lt;div class="block top-buffer"&gt; &lt;label class="name-head-color"&gt;&lt;b&gt;Name&amp;nbsp;:&amp;nbsp;&lt;/b&gt;&lt;/label&gt; &lt;span class="name-color"&gt; $!fullName_eng&lt;/span&gt; &lt;/div&gt; &lt;/td&gt; &lt;/tr&gt; &lt;tr&gt; &lt;td rowspan="1"&gt; &lt;div class="block top-buffer"&gt; &lt;label class="name-head-color"&gt;&lt;b&gt;</t>
    </r>
    <r>
      <rPr>
        <sz val="11"/>
        <color rgb="FF000000"/>
        <rFont val="Arial Unicode MS"/>
        <family val="2"/>
        <charset val="1"/>
      </rPr>
      <t>اسم</t>
    </r>
    <r>
      <rPr>
        <sz val="11"/>
        <color rgb="FF000000"/>
        <rFont val="Calibri"/>
        <family val="2"/>
        <charset val="1"/>
      </rPr>
      <t>&amp;nbsp;:&amp;nbsp;&lt;/b&gt;&lt;/label&gt; &lt;span&gt;$!fullName_ara&lt;/span&gt; &lt;/div&gt; &lt;/td&gt; &lt;/tr&gt; &lt;tr&gt; &lt;td rowspan="1"&gt; &lt;div class="block top-buffer"&gt; &lt;label class="name-head-color"&gt;&lt;b&gt;DOB/</t>
    </r>
    <r>
      <rPr>
        <sz val="11"/>
        <color rgb="FF000000"/>
        <rFont val="Arial Unicode MS"/>
        <family val="2"/>
        <charset val="1"/>
      </rPr>
      <t>تاريخ</t>
    </r>
    <r>
      <rPr>
        <sz val="11"/>
        <color rgb="FF000000"/>
        <rFont val="Calibri"/>
        <family val="2"/>
        <charset val="1"/>
      </rPr>
      <t>&amp;nbsp;:&amp;nbsp;&lt;/b&gt;&lt;/label&gt; &lt;span&gt;$!dateOfBirth&lt;/span&gt; &lt;/div&gt; &lt;/td&gt; &lt;/tr&gt; &lt;tr&gt; &lt;td colspan="2"&gt; &lt;div class="block top-buffer"&gt; &lt;label class="name-head-color"&gt;&lt;b&gt;Gender&amp;nbsp;:&amp;nbsp;&lt;/b&gt;&lt;/label&gt; &lt;span&gt;$!gender_eng&lt;/span&gt; &amp;nbsp;&amp;nbsp; &lt;label class="name-head-color"&gt;&lt;b&gt;</t>
    </r>
    <r>
      <rPr>
        <sz val="11"/>
        <color rgb="FF000000"/>
        <rFont val="Arial Unicode MS"/>
        <family val="2"/>
        <charset val="1"/>
      </rPr>
      <t>جنس</t>
    </r>
    <r>
      <rPr>
        <sz val="11"/>
        <color rgb="FF000000"/>
        <rFont val="Calibri"/>
        <family val="2"/>
        <charset val="1"/>
      </rPr>
      <t>&amp;nbsp;:&amp;nbsp;&lt;/b&gt;&lt;/label&gt; &lt;span&gt;$!gender_ara&lt;/span&gt; &lt;/div&gt; &lt;/td&gt; &lt;/tr&gt; &lt;tr&gt; &lt;td colspan="3"&gt; &lt;div class="row" style="margin-right: 0px; margin-left: -10px;"&gt; &lt;div class="col-md-2 top-buffer"&gt; &lt;div class="block top-buffer"&gt; &lt;table&gt; &lt;tr&gt; &lt;td&gt;&lt;label class="name-head-color"&gt;&lt;b&gt;Address&amp;nbsp;:&amp;nbsp;&lt;/b&gt;&lt;/label&gt; &lt;/td&gt; &lt;td&gt;&lt;span&gt;$!addressLine1_eng, $!addressLine2_eng, $!addressLine3_eng, $!region_eng, $!province_eng, $!city_eng, $!postalCode &lt;/span&gt;&lt;/td&gt; &lt;/tr&gt; &lt;tr&gt; &lt;td&gt;&lt;label class="name-head-color"&gt;&lt;b&gt;</t>
    </r>
    <r>
      <rPr>
        <sz val="11"/>
        <color rgb="FF000000"/>
        <rFont val="Arial Unicode MS"/>
        <family val="2"/>
        <charset val="1"/>
      </rPr>
      <t>عنوان</t>
    </r>
    <r>
      <rPr>
        <sz val="11"/>
        <color rgb="FF000000"/>
        <rFont val="Calibri"/>
        <family val="2"/>
        <charset val="1"/>
      </rPr>
      <t xml:space="preserve">&amp;nbsp;:&amp;nbsp;&lt;/b&gt;&lt;/label&gt; &lt;/td&gt; &lt;td&gt;&lt;span&gt;$!addressLine1_ara, $!addressLine2_ara, $!addressLine3_ara, $!region_ara, $!province_ara, $!city_ara, $!postalCode &lt;/span&gt; &lt;/td&gt; &lt;/tr&gt; &lt;/table&gt; &lt;/div&gt; &lt;/div&gt; &lt;/div&gt; &lt;/td&gt; &lt;/tr&gt; &lt;/table&gt; &lt;div&gt;&amp;nbsp;&lt;/div&gt; &lt;table class="main-table" style="height: 300px"&gt; &lt;tr&gt; &lt;td&gt; &lt;div style="margin-left: 10px; margin-right: 10px; border: solid black 1px; height: 250px; width: 250px;"&gt; &lt;div class="col-md-6"&gt; &lt;div class="bar-code-padding"&gt;&lt;/div&gt; &lt;img src=$!QrCode style="width: 250px; height: 250px; margin-top: -20px"&gt; &lt;/div&gt; &lt;/div&gt; &lt;/td&gt; &lt;td&gt; &lt;div class="name-head-color col-md-6"&gt; &lt;br&gt; For any issues please contact us at&lt;br&gt; &lt;br&gt; Registration Proccessor,Hanging Gardens,Global Village Tech Park, Mysore Rd,RVCE,Bengaluru, Karnataka 560059&lt;br&gt; &lt;br&gt; </t>
    </r>
    <r>
      <rPr>
        <sz val="11"/>
        <color rgb="FF000000"/>
        <rFont val="Arial Unicode MS"/>
        <family val="2"/>
        <charset val="1"/>
      </rPr>
      <t xml:space="preserve">لأية مشاكل يرجى الاتصال بنا على </t>
    </r>
    <r>
      <rPr>
        <sz val="11"/>
        <color rgb="FF000000"/>
        <rFont val="Calibri"/>
        <family val="2"/>
        <charset val="1"/>
      </rPr>
      <t>&lt;br&gt;</t>
    </r>
    <r>
      <rPr>
        <sz val="11"/>
        <color rgb="FF000000"/>
        <rFont val="Arial Unicode MS"/>
        <family val="2"/>
        <charset val="1"/>
      </rPr>
      <t xml:space="preserve">التسجيل المعالج، الحدائق المعلقة ، القرية العالمية </t>
    </r>
    <r>
      <rPr>
        <sz val="11"/>
        <color rgb="FF000000"/>
        <rFont val="Calibri"/>
        <family val="2"/>
        <charset val="1"/>
      </rPr>
      <t xml:space="preserve">Tech Park, Mysore Rd,RVCE 560059 </t>
    </r>
    <r>
      <rPr>
        <sz val="11"/>
        <color rgb="FF000000"/>
        <rFont val="Arial Unicode MS"/>
        <family val="2"/>
        <charset val="1"/>
      </rPr>
      <t xml:space="preserve">بنغالورو، كارناتاكا </t>
    </r>
    <r>
      <rPr>
        <sz val="11"/>
        <color rgb="FF000000"/>
        <rFont val="Calibri"/>
        <family val="2"/>
        <charset val="1"/>
      </rPr>
      <t>&lt;br&gt; &lt;br&gt; &lt;/div&gt; &lt;/td&gt; &lt;/tr&gt; &lt;/table&gt; &lt;/body&gt; &lt;/html&gt;</t>
    </r>
  </si>
  <si>
    <t>RPR_UIN_CARD_TEMPLATE</t>
  </si>
  <si>
    <t>Modèle de carte UIN</t>
  </si>
  <si>
    <r>
      <rPr>
        <sz val="11"/>
        <color rgb="FF000000"/>
        <rFont val="Calibri"/>
        <family val="2"/>
        <charset val="1"/>
      </rPr>
      <t>&lt;!DOCTYPE html&gt; &lt;html&gt; &lt;head&gt; &lt;meta charset="utf-8"&gt; &lt;meta name="viewport" content="width=device-width, initial-scale=1"&gt; &lt;title&gt;UIN Card&lt;/title&gt; &lt;style&gt; .main-table { margin-left: 60px;; width: 600px; height: 350px; border: 1px solid black; } .cir { display: inline-block; border-radius: 60px; box-shadow: 0px 0px 2px #000000; padding: 0.5em 0.6em; } .name-head-color { color: black; } .head-title { margin-left: -85px; } .bar-code-padding { margin-top: 20px; margin-left: 20px; } .top-buffer { margin-left:10px; } &lt;/style&gt; &lt;/head&gt; &lt;body&gt; &lt;table class="main-table"&gt; &lt;tr&gt; &lt;td&gt;&amp;nbsp; &lt;div class="cir"&gt;&lt;font size="1"&gt;Logo&lt;/font&gt;&lt;/div&gt; &lt;/td&gt; &lt;td&gt;&lt;label class="name-head-color"&gt;&lt;font size="5"class=" head-title"&gt; &amp;nbsp;&amp;nbsp; Kingdom of MyCountry &amp;nbsp;&amp;nbsp;&amp;nbsp; &lt;/font&gt; &lt;/label&gt;&lt;/td&gt; &lt;td rowspan="4"&gt; &lt;div&gt; &lt;div style="border: solid black 1px; height: 150px; width: 120px;"&gt; &lt;img src = $!ApplicantPhoto style="width: 120px; height: 150px"&gt; &lt;/div&gt; &lt;/div&gt; &lt;/td&gt; &lt;/tr&gt; &lt;tr&gt; &lt;td rowspan="1"&gt; &lt;div class="block top-buffer"&gt; &lt;label class="name-head-color"&gt;&lt;b&gt;UIN&amp;nbsp;:&amp;nbsp;&lt;/b&gt;&lt;/label&gt; &lt;span class="name-color"&gt; $!UIN &lt;/span&gt; &lt;/div&gt; &lt;/td&gt; &lt;/tr&gt; &lt;tr&gt; &lt;td rowspan="1"&gt; &lt;div class="block top-buffer"&gt; &lt;label class="name-head-color"&gt;&lt;b&gt;Prénom&amp;nbsp;:&amp;nbsp;&lt;/b&gt;&lt;/label&gt; &lt;span class="name-color"&gt; $!fullName_fra&lt;/span&gt; &lt;/div&gt; &lt;/td&gt; &lt;/tr&gt; &lt;tr&gt; &lt;td rowspan="1"&gt; &lt;div class="block top-buffer"&gt; &lt;label class="name-head-color"&gt;&lt;b&gt;</t>
    </r>
    <r>
      <rPr>
        <sz val="11"/>
        <color rgb="FF000000"/>
        <rFont val="Arial Unicode MS"/>
        <family val="2"/>
        <charset val="1"/>
      </rPr>
      <t>اسم</t>
    </r>
    <r>
      <rPr>
        <sz val="11"/>
        <color rgb="FF000000"/>
        <rFont val="Calibri"/>
        <family val="2"/>
        <charset val="1"/>
      </rPr>
      <t>&amp;nbsp;:&amp;nbsp;&lt;/b&gt;&lt;/label&gt; &lt;span&gt;$!fullName_ara&lt;/span&gt; &lt;/div&gt; &lt;/td&gt; &lt;/tr&gt; &lt;tr&gt; &lt;td rowspan="1"&gt; &lt;div class="block top-buffer"&gt; &lt;label class="name-head-color"&gt;&lt;b&gt;Rendez-vous amoureux/</t>
    </r>
    <r>
      <rPr>
        <sz val="11"/>
        <color rgb="FF000000"/>
        <rFont val="Arial Unicode MS"/>
        <family val="2"/>
        <charset val="1"/>
      </rPr>
      <t>تاريخ</t>
    </r>
    <r>
      <rPr>
        <sz val="11"/>
        <color rgb="FF000000"/>
        <rFont val="Calibri"/>
        <family val="2"/>
        <charset val="1"/>
      </rPr>
      <t>&amp;nbsp;:&amp;nbsp;&lt;/b&gt;&lt;/label&gt; &lt;span&gt;$!dateOfBirth&lt;/span&gt; &lt;/div&gt; &lt;/td&gt; &lt;/tr&gt; &lt;tr&gt; &lt;td colspan="2"&gt; &lt;div class="block top-buffer"&gt; &lt;label class="name-head-color"&gt;&lt;b&gt;Le sexe&amp;nbsp;:&amp;nbsp;&lt;/b&gt;&lt;/label&gt; &lt;span&gt;$!gender_fra&lt;/span&gt; &amp;nbsp;&amp;nbsp; &lt;label class="name-head-color"&gt;&lt;b&gt;</t>
    </r>
    <r>
      <rPr>
        <sz val="11"/>
        <color rgb="FF000000"/>
        <rFont val="Arial Unicode MS"/>
        <family val="2"/>
        <charset val="1"/>
      </rPr>
      <t>جنس</t>
    </r>
    <r>
      <rPr>
        <sz val="11"/>
        <color rgb="FF000000"/>
        <rFont val="Calibri"/>
        <family val="2"/>
        <charset val="1"/>
      </rPr>
      <t>&amp;nbsp;:&amp;nbsp;&lt;/b&gt;&lt;/label&gt; &lt;span&gt;$!gender_ara&lt;/span&gt; &lt;/div&gt; &lt;/td&gt; &lt;/tr&gt; &lt;tr&gt; &lt;td colspan="3"&gt; &lt;div class="row" style="margin-right: 0px; margin-left: -10px;"&gt; &lt;div class="col-md-2 top-buffer"&gt; &lt;div class="block top-buffer"&gt; &lt;table&gt; &lt;tr&gt; &lt;td&gt;&lt;label class="name-head-color"&gt;&lt;b&gt;Adresse&amp;nbsp;:&amp;nbsp;&lt;/b&gt;&lt;/label&gt; &lt;/td&gt; &lt;td&gt;&lt;span&gt;$!addressLine1_fra, $!addressLine2_fra, $!addressLine3_fra, $!region_fra, $!province_fra, $!city_fra, $!postalCode &lt;/span&gt;&lt;/td&gt; &lt;/tr&gt; &lt;tr&gt; &lt;td&gt;&lt;label class="name-head-color"&gt;&lt;b&gt;</t>
    </r>
    <r>
      <rPr>
        <sz val="11"/>
        <color rgb="FF000000"/>
        <rFont val="Arial Unicode MS"/>
        <family val="2"/>
        <charset val="1"/>
      </rPr>
      <t>عنوان</t>
    </r>
    <r>
      <rPr>
        <sz val="11"/>
        <color rgb="FF000000"/>
        <rFont val="Calibri"/>
        <family val="2"/>
        <charset val="1"/>
      </rPr>
      <t xml:space="preserve">&amp;nbsp;:&amp;nbsp;&lt;/b&gt;&lt;/label&gt; &lt;/td&gt; &lt;td&gt;&lt;span&gt;$!addressLine1_ara, $!addressLine2_ara, $!addressLine3_ara, $!region_ara, $!province_ara, $!city_ara, $!postalCode &lt;/span&gt; &lt;/td&gt; &lt;/tr&gt; &lt;/table&gt; &lt;/div&gt; &lt;/div&gt; &lt;/div&gt; &lt;/td&gt; &lt;/tr&gt; &lt;/table&gt; &lt;div&gt;&amp;nbsp;&lt;/div&gt; &lt;table class="main-table" style="height: 300px"&gt; &lt;tr&gt; &lt;td&gt; &lt;div style="margin-left: 10px; margin-right: 10px; border: solid black 1px; height: 250px; width: 250px;"&gt; &lt;div class="col-md-6"&gt; &lt;div class="bar-code-padding"&gt;&lt;/div&gt; &lt;img src=$!QrCode style="width: 250px; height: 250px; margin-top: -20px"&gt; &lt;/div&gt; &lt;/div&gt; &lt;/td&gt; &lt;td&gt; &lt;div class="name-head-color col-md-6"&gt; &lt;br&gt; Pour toute question s'il vous plaît contactez-nous au&lt;br&gt; &lt;br&gt; Inscription Processor, Hanging Gardens, Global Village Parc technologique, Mysore Rd, RVCE, Bangalore, Karnataka 560059&lt;br&gt; &lt;br&gt; </t>
    </r>
    <r>
      <rPr>
        <sz val="11"/>
        <color rgb="FF000000"/>
        <rFont val="Arial Unicode MS"/>
        <family val="2"/>
        <charset val="1"/>
      </rPr>
      <t xml:space="preserve">لأية مشاكل يرجى الاتصال بنا على </t>
    </r>
    <r>
      <rPr>
        <sz val="11"/>
        <color rgb="FF000000"/>
        <rFont val="Calibri"/>
        <family val="2"/>
        <charset val="1"/>
      </rPr>
      <t>&lt;br&gt;</t>
    </r>
    <r>
      <rPr>
        <sz val="11"/>
        <color rgb="FF000000"/>
        <rFont val="Arial Unicode MS"/>
        <family val="2"/>
        <charset val="1"/>
      </rPr>
      <t xml:space="preserve">التسجيل المعالج، الحدائق المعلقة ، القرية العالمية </t>
    </r>
    <r>
      <rPr>
        <sz val="11"/>
        <color rgb="FF000000"/>
        <rFont val="Calibri"/>
        <family val="2"/>
        <charset val="1"/>
      </rPr>
      <t xml:space="preserve">Tech Park, Mysore Rd,RVCE 560059 </t>
    </r>
    <r>
      <rPr>
        <sz val="11"/>
        <color rgb="FF000000"/>
        <rFont val="Arial Unicode MS"/>
        <family val="2"/>
        <charset val="1"/>
      </rPr>
      <t xml:space="preserve">بنغالورو، كارناتاكا </t>
    </r>
    <r>
      <rPr>
        <sz val="11"/>
        <color rgb="FF000000"/>
        <rFont val="Calibri"/>
        <family val="2"/>
        <charset val="1"/>
      </rPr>
      <t>&lt;br&gt; &lt;br&gt; &lt;/div&gt; &lt;/td&gt; &lt;/tr&gt; &lt;/table&gt; &lt;/body&gt; &lt;/html&gt;</t>
    </r>
  </si>
  <si>
    <t>قالب بطاقة UIN</t>
  </si>
  <si>
    <t>1132</t>
  </si>
  <si>
    <t>Template for UIN Deactivation SMS</t>
  </si>
  <si>
    <t>RPR_UIN_DEAC_SMS</t>
  </si>
  <si>
    <t>Cher $!name_fra, Votre UIN a été désactivé. Si vous avez des intérêts, veuillez vous rendre au centre d’enregistrement le plus proche.</t>
  </si>
  <si>
    <t>نموذج SMS لتعطيل UIN</t>
  </si>
  <si>
    <t>عزيزي $! name_eng ، لقد تم إلغاء تنشيط UIN الخاص بك. إذا كان لديك أي مصالح ، يرجى زيارة أقرب مركز تسجيل.</t>
  </si>
  <si>
    <t>1133</t>
  </si>
  <si>
    <t>Template for UIN Deactivation Email</t>
  </si>
  <si>
    <t>Dear $!name_eng, Your UIN has been de-activated. If you have any conserns please visit the nearest Registration Center. Thank You</t>
  </si>
  <si>
    <t>RPR_UIN_DEAC_EMAIL</t>
  </si>
  <si>
    <t>Cher $!name_fra, Votre UIN a été désactivé. Si vous avez des intérêts, veuillez vous rendre au centre d’enregistrement le plus proche. Merci</t>
  </si>
  <si>
    <t>نموذج للبريد الإلكتروني لإلغاء تنشيط UIN</t>
  </si>
  <si>
    <t>عزيزي $! name_eng ، لقد تم إلغاء تنشيط UIN الخاص بك. إذا كان لديك أي مصالح ، يرجى زيارة أقرب مركز تسجيل. شكرا لكم</t>
  </si>
  <si>
    <t>1134</t>
  </si>
  <si>
    <t>Template for UIN Reactivate SMS</t>
  </si>
  <si>
    <t>Dear $!name_eng, Your UIN has been re-activated. If you have any conserns please visit the nearest Registration Center.</t>
  </si>
  <si>
    <t>RPR_UIN_REAC_SMS</t>
  </si>
  <si>
    <t>Cher $!name_fra, Votre UIN a été réactivé. Si vous avez des intérêts, veuillez vous rendre au centre d’enregistrement le plus proche.</t>
  </si>
  <si>
    <t>نموذج لـ UIN إعادة تنشيط SMS</t>
  </si>
  <si>
    <t>1135</t>
  </si>
  <si>
    <t>Template for UIN Reactivate Email</t>
  </si>
  <si>
    <t>Dear $!name_eng, Your UIN has been re-activated. If you have any conserns please visit the nearest Registration Center. Thank You</t>
  </si>
  <si>
    <t>RPR_UIN_REAC_EMAIL</t>
  </si>
  <si>
    <t>Cher $!name_fra, Votre UIN a été réactivé. Si vous avez des intérêts, veuillez vous rendre au centre d’enregistrement le plus proche. Merci</t>
  </si>
  <si>
    <t>نموذج UIN إعادة تنشيط البريد الإلكتروني</t>
  </si>
  <si>
    <t>عزيزي $! name_eng ، تمت إعادة تنشيط UIN الخاص بك. إذا كان لديك أي مصالح ، يرجى زيارة أقرب مركز تسجيل. شكرا لكم</t>
  </si>
  <si>
    <t>1136</t>
  </si>
  <si>
    <t>Acknowledgement SMS Template</t>
  </si>
  <si>
    <t>Registration Acknowledgement Template</t>
  </si>
  <si>
    <t>Dear ${FULLNAME}, Thank you for registering with Digital Identity platform . Your registration id is ""${RID}"". The demographic details are as follows: 1. Date: ${Date} 2. Full Name: ${FULLNAME} 3. Date of Birth: ${DOB} 4. Gender: ${GENDER} 5. Address Line 1: ${ADDRESSLINE1} 6. Address Line 2: ${ADDRESSLINE2} 7. Address Line 3: ${ADDRESSLINE3} 8. Region: ${REGION} 9. City: ${CITY} 10. Province: ${PROVINCE} 11. Postal Code: ${POSTALCODE} 12. Mobile Number: ${PHONE} 13. Email: ${EMAIL}</t>
  </si>
  <si>
    <t>Registration</t>
  </si>
  <si>
    <t>reg-sms-notification</t>
  </si>
  <si>
    <t>Modèle SMS de reconnaissance</t>
  </si>
  <si>
    <t>Modèle de confirmation dinscription</t>
  </si>
  <si>
    <t>Cher ${FULLNAME}, Merci de vous être inscrit sur la plateforme d'identité numérique. Votre identifiant d'enregistrement est "" ${RID} "". Les détails démographiques sont les suivants: 1. Date : ${Date} 2. Nom complet: ${FULLNAME} 3. Date de naissance: ${DOB} 4. Sexe: ${GENDER} 5. Adresse ligne 1: ${ADDRESSLINE1} 6. Adresse Ligne 2: ${ADDRESSLINE2} 7. Adresse ligne 3: ${ADDRESSLINE3} 8. Région: ${REGION} 9. Ville: ${CITY} 10. Province: ${PROVINCE} 11. Code postal: ${POSTALCODE} 12. Numéro de mobile: ${PHONE} 13. Email: ${EMAIL}</t>
  </si>
  <si>
    <t>Inscription</t>
  </si>
  <si>
    <t>قالب رسالة شكر وتقدير</t>
  </si>
  <si>
    <t>عزيزي $ {FULLNAME} ، شكرًا لك على التسجيل في منصة الهوية الرقمية. معرف التسجيل الخاص بك هو "" $ {RID} "". التفاصيل الديموغرافية كالتالي: 1. التاريخ: $ {Date} 2. الاسم الكامل: $ {FULLNAME} 3. تاريخ الميلاد: $ {DOB} 4. الجنس: $ {GENDER} 5. سطر العنوان 1: $ { ADDRESSLINE1} 6. سطر العنوان 2: $ {ADDRESSLINE2} 7. سطر العنوان 3: $ {ADDRESSLINE3} 8. المنطقة: $ {REGION} 9. المدينة: $ {CITY} 10. المقاطعة: $ {PROVINCE} 11. الرمز البريدي : $ {POSTALCODE} 12. رقم الهاتف المحمول: $ {PHONE} 13. البريد الإلكتروني: $ {EMAIL}</t>
  </si>
  <si>
    <t>تسجيل</t>
  </si>
  <si>
    <t>1137</t>
  </si>
  <si>
    <t>Acknowledgement Email Template</t>
  </si>
  <si>
    <t>reg-email-notification</t>
  </si>
  <si>
    <t>Modèle de courrier électronique daccusé de réception</t>
  </si>
  <si>
    <t>Modèle de confirmation d inscription</t>
  </si>
  <si>
    <t>قالب البريد الإلكتروني للإقرار</t>
  </si>
  <si>
    <t>نموذج إقرار التسجيل</t>
  </si>
  <si>
    <t>preregistration</t>
  </si>
  <si>
    <t>otp service</t>
  </si>
  <si>
    <t>OTP Send Service</t>
  </si>
  <si>
    <t>Please find the OTP $otp</t>
  </si>
  <si>
    <t>ida</t>
  </si>
  <si>
    <t>login</t>
  </si>
  <si>
    <t>registrationprocessor</t>
  </si>
  <si>
    <t>Please find the OTP $!otp</t>
  </si>
  <si>
    <t>registrationclient</t>
  </si>
  <si>
    <t>1142</t>
  </si>
  <si>
    <t>auth otp service</t>
  </si>
  <si>
    <t>auth otp service for sending otp</t>
  </si>
  <si>
    <t>Please find the otp $otp</t>
  </si>
  <si>
    <t>auth-otp-sms-template</t>
  </si>
  <si>
    <t>خدمة المصادقة otp</t>
  </si>
  <si>
    <t>خدمة auth otp لإرسال otp</t>
  </si>
  <si>
    <t>من فضلك ابحث عن ملف otp $ otp</t>
  </si>
  <si>
    <t>1143</t>
  </si>
  <si>
    <t>auth otp email service subject</t>
  </si>
  <si>
    <t>Otp message</t>
  </si>
  <si>
    <t>auth-otp-email-subject-template</t>
  </si>
  <si>
    <t>المصادقة موضوع خدمة البريد الإلكتروني</t>
  </si>
  <si>
    <t>رسالة OTP</t>
  </si>
  <si>
    <t>1144</t>
  </si>
  <si>
    <t>auth-otp-email-content-template</t>
  </si>
  <si>
    <t>1145</t>
  </si>
  <si>
    <t>Service d'authentification OTP</t>
  </si>
  <si>
    <t>Sil vous plaît trouver le otp $otp</t>
  </si>
  <si>
    <t>1146</t>
  </si>
  <si>
    <t>Message Otp</t>
  </si>
  <si>
    <t>1147</t>
  </si>
  <si>
    <t>1148</t>
  </si>
  <si>
    <t>1149</t>
  </si>
  <si>
    <t>1150</t>
  </si>
  <si>
    <t>1151</t>
  </si>
  <si>
    <t>Template for Email Content</t>
  </si>
  <si>
    <t>Dear $name OTP for $idvidType $idvid is $otp and is valid for $validTime minutes. (Generated on $date at $time Hrs)</t>
  </si>
  <si>
    <t>ida-auth-otp-email-content-template</t>
  </si>
  <si>
    <t>Modèle de contenu de courrier électronique</t>
  </si>
  <si>
    <t>Cher $name, OTP pour $idvidType $idvid est $otp et est valide pour $validTime minutes. (Généré le $date à $time Hrs)</t>
  </si>
  <si>
    <t>نموذج لمحتوى البريد الإلكتروني</t>
  </si>
  <si>
    <t>عزيزي $ name OTP لـ $ idvidType $ idvid هو $ otp وهو صالح لـ $ validTime دقيقة. (تم إنشاؤه في $ date في $ time Hrs)</t>
  </si>
  <si>
    <t>1152</t>
  </si>
  <si>
    <t>Template for Email Subject</t>
  </si>
  <si>
    <t>$idvidType $idvid: OTP Request</t>
  </si>
  <si>
    <t>ida-auth-otp-email-subject-template</t>
  </si>
  <si>
    <t>Modèle pour sujet demail</t>
  </si>
  <si>
    <t>$idvidType $idvid: Requête OTP</t>
  </si>
  <si>
    <t>نموذج لموضوع البريد الإلكتروني</t>
  </si>
  <si>
    <t>$ idvidType $ idvid: طلب OTP</t>
  </si>
  <si>
    <t>1153</t>
  </si>
  <si>
    <t>Template for OTP in SMS</t>
  </si>
  <si>
    <t>OTP for $idvidType $idvid is $otp and is valid for $validTime minutes. (Generated on $date at $time Hrs)</t>
  </si>
  <si>
    <t>ida-auth-otp-sms-template</t>
  </si>
  <si>
    <t>Modèle pour OTP dans SMS</t>
  </si>
  <si>
    <t>OTP pour $idvidType $idvid est $otp et est valide pour $validTime minutes. (Généré le $date à $time Hrs)</t>
  </si>
  <si>
    <t>نموذج لـ OTP في الرسائل القصيرة</t>
  </si>
  <si>
    <t>OTP لـ $ idvidType $ idvid هو $ otp وهو صالح لمدة $ validTime دقيقة. (تم إنشاؤه في $ date في $ time Hrs)</t>
  </si>
  <si>
    <t>1154</t>
  </si>
  <si>
    <t>Consent</t>
  </si>
  <si>
    <t>I understand that the data collected about me during pre-registration by the said authority includes my - • Name • Date of birth • Gender • Address • Contact details • Documents I also understand that this information will be stored and processed for the purpose of verifying my identity in order to access various services, or to comply with a legal obligation. I give my consent for the collection of this data for this purpose.</t>
  </si>
  <si>
    <t>consent</t>
  </si>
  <si>
    <t>Consentement</t>
  </si>
  <si>
    <t>Je comprends que les données recueillies à mon sujet lors de la pré-enregistrèrent par ladite autorité comprennent mon - • nom • Date de naissance • genre • adresse • coordonnées • Documents Je comprends également que ces informations seront stockées et traitées dans le but de vérifier mon identité afin d'accéder à divers services, ou de se conformer à une obligation légale. Je donne mon consentement pour la collecte de ces données à cette fin.</t>
  </si>
  <si>
    <t>موافقة</t>
  </si>
  <si>
    <t>أفهم أن البيانات التي تم جمعها عني أثناء التسجيل المسبق من قبل السلطة المذكورة تشمل - • الاسم • تاريخ الميلاد • الجنس • العنوان • تفاصيل الاتصال • المستندات أفهم أيضًا أنه سيتم تخزين هذه المعلومات ومعالجتها لغرض التحقق هويتي من أجل الوصول إلى خدمات مختلفة ، أو الامتثال لالتزام قانوني. أوافق على جمع هذه البيانات لهذا الغرض.</t>
  </si>
  <si>
    <t>1155</t>
  </si>
  <si>
    <t>Dear ${ResidentName}, Thank you for updating your details with Digital Identity platform. Your registration id is "${RID}".</t>
  </si>
  <si>
    <t>updateUIN-email-notification</t>
  </si>
  <si>
    <t>Modèle d'email de reconnaissance</t>
  </si>
  <si>
    <t>Modèle de confirmation d'inscription</t>
  </si>
  <si>
    <t>Dear ${ResidentName}, Merci de mettre à jour vos coordonnées avec la plateforme d’identité numérique. Votre identifiant d'inscription est "${RID}".</t>
  </si>
  <si>
    <t>عزيزي $ {ResidentName} ، شكرًا لك على تحديث بياناتك بمنصة الهوية الرقمية. معرف التسجيل الخاص بك هو "$ {RID}".</t>
  </si>
  <si>
    <t>1156</t>
  </si>
  <si>
    <t>updateUIN-sms-notification</t>
  </si>
  <si>
    <t>Modèle de SMS de reconnaissance</t>
  </si>
  <si>
    <t>1157</t>
  </si>
  <si>
    <t>Dear user, Thank you for your request to retrieve your lost UIN. Your registration id for this request is "${RID}".</t>
  </si>
  <si>
    <t>lostUIN-email-notification</t>
  </si>
  <si>
    <t>Cher utilisateur, Merci pour votre demande de récupération de votre UIN perdu. Votre identifiant d'enregistrement pour cette demande est "${RID}".</t>
  </si>
  <si>
    <t>عزيزي المستخدم ، شكرًا لك على طلبك لاسترداد رقم التعريف الشخصي المفقود. معرف التسجيل الخاص بك لهذا الطلب هو "$ {RID}".</t>
  </si>
  <si>
    <t>1158</t>
  </si>
  <si>
    <t>lostUIN-sms-notification</t>
  </si>
  <si>
    <t>1159</t>
  </si>
  <si>
    <t>Template for Cancel Appointment</t>
  </si>
  <si>
    <t>Dear $name, Your appointment for pre-registration id, $PRID and appointment date and time, $Appointmentdate $Appointmenttime has been canceled due to a government emergency/holiday. Please re-book another slot for Registration. Thanks</t>
  </si>
  <si>
    <t>cancel-appointment</t>
  </si>
  <si>
    <t>Modèle pour annuler un rendez-vous</t>
  </si>
  <si>
    <t>Cher $name, Votre rendez-vous pour l'ID de pré-inscription, $PRID et la date et l'heure du rendez-vous, $Appointmentdate $Appointmenttime a été annulé en raison d'une urgence / d'un jour férié pour les autorités. Veuillez réserver à nouveau un autre créneau pour l'enregistrement. Merci</t>
  </si>
  <si>
    <t>نموذج لإلغاء الموعد</t>
  </si>
  <si>
    <t>عزيزي $ name ، تم إلغاء موعدك لمعرف التسجيل المسبق و $ PRID وتاريخ الموعد ووقته ، $ Appointmentdate $ تم إلغاء موعد الموعد بسبب حالة طوارئ / عطلة حكومية. يرجى إعادة حجز خانة أخرى للتسجيل. شكرا</t>
  </si>
  <si>
    <t>1160</t>
  </si>
  <si>
    <t>Lost UIN Notification SMS</t>
  </si>
  <si>
    <t>Dear $name_eng, Your UIN is Found. You will receive your UIN Card soon at your Postal Address.</t>
  </si>
  <si>
    <t>RPR_LOST_UIN_SMS</t>
  </si>
  <si>
    <t>SMS de notification UIN perdu</t>
  </si>
  <si>
    <t>Cher $!name_fr+F180a, Votre UIN est trouvé. Vous recevrez bientôt votre carte UIN à votre adresse postale.</t>
  </si>
  <si>
    <t>رسائل إعلام UIN المفقودة</t>
  </si>
  <si>
    <t>عزيزي $ name_eng ، تم العثور على رقم التعريف الشخصي الخاص بك. ستتلقى بطاقة UIN الخاصة بك قريبًا على العنوان البريدي الخاص بك.</t>
  </si>
  <si>
    <t>1161</t>
  </si>
  <si>
    <t>Lost UIN Notification Email</t>
  </si>
  <si>
    <t>Dear $name_eng, Your UIN is Found. You will receive your UIN Card soon at your Postal Address. Thank You</t>
  </si>
  <si>
    <t>RPR_LOST_UIN_EMAIL</t>
  </si>
  <si>
    <t>Email de notification UIN perdu</t>
  </si>
  <si>
    <t>Cher $!name_fra, Votre UIN est trouvé. Vous recevrez bientôt votre carte UIN à votre adresse postale. Merci</t>
  </si>
  <si>
    <t>البريد الإلكتروني لإشعار UIN المفقود</t>
  </si>
  <si>
    <t>عزيزي $ name_eng ، تم العثور على رقم التعريف الشخصي الخاص بك. ستتلقى بطاقة UIN الخاصة بك قريبًا على العنوان البريدي الخاص بك. شكرا لكم</t>
  </si>
  <si>
    <t>1162</t>
  </si>
  <si>
    <t>Masked UIN card template</t>
  </si>
  <si>
    <r>
      <rPr>
        <sz val="11"/>
        <color rgb="FF000000"/>
        <rFont val="Calibri"/>
        <family val="2"/>
        <charset val="1"/>
      </rPr>
      <t>&lt;!DOCTYPE html&gt; &lt;html&gt; &lt;head&gt; &lt;meta charset="utf-8"&gt; &lt;meta name="viewport" content="width=device-width, initial-scale=1"&gt; &lt;title&gt;Masked UIN Card&lt;/title&gt; &lt;style&gt; .main-table { margin-left: 60px;; width: 600px; height: 350px; border: 1px solid black; } .cir { display: inline-block; border-radius: 60px; box-shadow: 0px 0px 2px #000000; padding: 0.5em 0.6em; } .name-head-color { color: black; } .head-title { margin-left: -85px; } .bar-code-padding { margin-top: 20px; margin-left: 20px; } .top-buffer { margin-left:10px; } &lt;/style&gt; &lt;/head&gt; &lt;body&gt; &lt;table class="main-table"&gt; &lt;tr&gt; &lt;td&gt;&amp;nbsp; &lt;div class="cir"&gt; &lt;font size="1"&gt;Logo&lt;/font&gt; &lt;/div&gt; &lt;/td&gt; &lt;td&gt;&lt;label class="name-head-color"&gt; &lt;font size="5" class=" head-title"&gt; &amp;nbsp;&amp;nbsp; Kingdom of MyCountry&amp;nbsp;&amp;nbsp;&amp;nbsp; &lt;/font&gt; &lt;/label&gt;&lt;/td&gt; &lt;td rowspan="4"&gt; &lt;div&gt; &lt;div style="border: solid black 1px; height: 150px; width: 120px;"&gt; &lt;img src = $!ApplicantPhoto style="width: 120px; height: 150px"&gt; &lt;/div&gt; &lt;/div&gt; &lt;/td&gt; &lt;/tr&gt; &lt;tr&gt; &lt;td rowspan="1"&gt; &lt;div class="block top-buffer"&gt; &lt;label class="name-head-color"&gt;&lt;b&gt;UIN&amp;nbsp;:&amp;nbsp;&lt;/b&gt;&lt;/label&gt; &lt;span class="name-color"&gt; $!UIN &lt;/span&gt; &lt;/div&gt; &lt;/td&gt; &lt;/tr&gt; &lt;tr&gt; &lt;td rowspan="1"&gt; &lt;div class="block top-buffer"&gt; &lt;label class="name-head-color"&gt;&lt;b&gt;VID&amp;nbsp;:&amp;nbsp;&lt;/b&gt;&lt;/label&gt; &lt;span class="name-color"&gt; $!VID &lt;/span&gt; &lt;/div&gt; &lt;/td&gt; &lt;/tr&gt; &lt;tr&gt; &lt;td rowspan="1"&gt; &lt;div class="block top-buffer"&gt; &lt;label class="name-head-color"&gt;&lt;b&gt;Name&amp;nbsp;:&amp;nbsp;&lt;/b&gt;&lt;/label&gt; &lt;span class="name-color"&gt; $!fullName_eng&lt;/span&gt; &lt;/div&gt; &lt;/td&gt; &lt;/tr&gt; &lt;tr&gt; &lt;td rowspan="1"&gt; &lt;div class="block top-buffer"&gt; &lt;label class="name-head-color"&gt;&lt;b&gt;</t>
    </r>
    <r>
      <rPr>
        <sz val="11"/>
        <color rgb="FF000000"/>
        <rFont val="Arial Unicode MS"/>
        <family val="2"/>
        <charset val="1"/>
      </rPr>
      <t>اسم</t>
    </r>
    <r>
      <rPr>
        <sz val="11"/>
        <color rgb="FF000000"/>
        <rFont val="Calibri"/>
        <family val="2"/>
        <charset val="1"/>
      </rPr>
      <t>&amp;nbsp;:&amp;nbsp;&lt;/b&gt;&lt;/label&gt; &lt;span&gt; $!fullName_ara&lt;/span&gt; &lt;/div&gt; &lt;/td&gt; &lt;/tr&gt; &lt;tr&gt; &lt;td rowspan="1"&gt; &lt;div class="block top-buffer"&gt; &lt;label class="name-head-color"&gt;&lt;b&gt;Date/</t>
    </r>
    <r>
      <rPr>
        <sz val="11"/>
        <color rgb="FF000000"/>
        <rFont val="Arial Unicode MS"/>
        <family val="2"/>
        <charset val="1"/>
      </rPr>
      <t>تاريخ</t>
    </r>
    <r>
      <rPr>
        <sz val="11"/>
        <color rgb="FF000000"/>
        <rFont val="Calibri"/>
        <family val="2"/>
        <charset val="1"/>
      </rPr>
      <t>&amp;nbsp;:&amp;nbsp;&lt;/b&gt;&lt;/label&gt; &lt;span&gt;$!dateOfBirth&lt;/span&gt; &lt;/div&gt; &lt;/td&gt; &lt;/tr&gt; &lt;tr&gt; &lt;td colspan="2"&gt; &lt;div class="block top-buffer"&gt; &lt;label class="name-head-color"&gt;&lt;b&gt;Gender&amp;nbsp;:&amp;nbsp;&lt;/b&gt;&lt;/label&gt; &lt;span&gt;$!gender_eng&lt;/span&gt; &amp;nbsp;&amp;nbsp; &lt;label class="name-head-color"&gt;&lt;b&gt;</t>
    </r>
    <r>
      <rPr>
        <sz val="11"/>
        <color rgb="FF000000"/>
        <rFont val="Arial Unicode MS"/>
        <family val="2"/>
        <charset val="1"/>
      </rPr>
      <t>جنس</t>
    </r>
    <r>
      <rPr>
        <sz val="11"/>
        <color rgb="FF000000"/>
        <rFont val="Calibri"/>
        <family val="2"/>
        <charset val="1"/>
      </rPr>
      <t>&amp;nbsp;:&amp;nbsp;&lt;/b&gt;&lt;/label&gt; &lt;span&gt;$!gender_ara&lt;/span&gt; &lt;/div&gt; &lt;/td&gt; &lt;/tr&gt; &lt;tr&gt; &lt;td colspan="3"&gt; &lt;div class="row" style="margin-right: 0px; margin-left: -10px;"&gt; &lt;div class="col-md-2 top-buffer"&gt; &lt;div class="block top-buffer"&gt; &lt;table&gt; &lt;tr&gt; &lt;td&gt;&lt;label class="name-head-color"&gt;&lt;b&gt;Address&amp;nbsp;:&amp;nbsp;&lt;/b&gt;&lt;/label&gt; &lt;/td&gt; &lt;td&gt;&lt;span&gt;$!addressLine1_eng, $!addressLine2_eng, $!addressLine3_eng, $!region_eng, $!province_eng, $!city_eng, $!postalCode &lt;/span&gt;&lt;/td&gt; &lt;/tr&gt; &lt;tr&gt; &lt;td&gt;&lt;label class="name-head-color"&gt;&lt;b&gt;</t>
    </r>
    <r>
      <rPr>
        <sz val="11"/>
        <color rgb="FF000000"/>
        <rFont val="Arial Unicode MS"/>
        <family val="2"/>
        <charset val="1"/>
      </rPr>
      <t>عنوان</t>
    </r>
    <r>
      <rPr>
        <sz val="11"/>
        <color rgb="FF000000"/>
        <rFont val="Calibri"/>
        <family val="2"/>
        <charset val="1"/>
      </rPr>
      <t xml:space="preserve">&amp;nbsp;:&amp;nbsp;&lt;/b&gt;&lt;/label&gt; &lt;/td&gt; &lt;td&gt;&lt;span&gt;$!addressLine1_ara, $!addressLine2_ara, $!addressLine3_ara, $!region_ara, $!province_ara, $!city_ara, $!postalCode &lt;/span&gt; &lt;/td&gt; &lt;/tr&gt; &lt;/table&gt; &lt;/div&gt; &lt;/div&gt; &lt;/div&gt; &lt;/td&gt; &lt;/tr&gt; &lt;/table&gt; &lt;div&gt;&amp;nbsp;&lt;/div&gt; &lt;table class="main-table" style="height: 300px"&gt; &lt;tr&gt; &lt;td&gt; &lt;div style="margin-left: 10px; margin-right: 10px; border: solid black 1px; height: 250px; width: 250px;"&gt; &lt;div class="col-md-6"&gt; &lt;div class="bar-code-padding"&gt;&lt;/div&gt; &lt;img src=$!QrCode style="width: 250px; height: 250px; margin-top: -20px"&gt; &lt;/div&gt; &lt;/div&gt; &lt;/td&gt; &lt;td&gt; &lt;div class="name-head-color col-md-6"&gt; &lt;br&gt; For any issues please contact us at&lt;br&gt; &lt;br&gt; Registration Proccessor,Hanging Gardens,Global Village Tech Park, Mysore Rd,RVCE,Bengaluru, Karnataka 560059&lt;br&gt; &lt;br&gt; </t>
    </r>
    <r>
      <rPr>
        <sz val="11"/>
        <color rgb="FF000000"/>
        <rFont val="Arial Unicode MS"/>
        <family val="2"/>
        <charset val="1"/>
      </rPr>
      <t xml:space="preserve">لأية مشاكل يرجى الاتصال بنا على </t>
    </r>
    <r>
      <rPr>
        <sz val="11"/>
        <color rgb="FF000000"/>
        <rFont val="Calibri"/>
        <family val="2"/>
        <charset val="1"/>
      </rPr>
      <t>&lt;br&gt;</t>
    </r>
    <r>
      <rPr>
        <sz val="11"/>
        <color rgb="FF000000"/>
        <rFont val="Arial Unicode MS"/>
        <family val="2"/>
        <charset val="1"/>
      </rPr>
      <t xml:space="preserve">التسجيل المعالج، الحدائق المعلقة ، القرية العالمية </t>
    </r>
    <r>
      <rPr>
        <sz val="11"/>
        <color rgb="FF000000"/>
        <rFont val="Calibri"/>
        <family val="2"/>
        <charset val="1"/>
      </rPr>
      <t xml:space="preserve">Tech Park, Mysore Rd,RVCE 560059 </t>
    </r>
    <r>
      <rPr>
        <sz val="11"/>
        <color rgb="FF000000"/>
        <rFont val="Arial Unicode MS"/>
        <family val="2"/>
        <charset val="1"/>
      </rPr>
      <t xml:space="preserve">بنغالورو، كارناتاكا </t>
    </r>
    <r>
      <rPr>
        <sz val="11"/>
        <color rgb="FF000000"/>
        <rFont val="Calibri"/>
        <family val="2"/>
        <charset val="1"/>
      </rPr>
      <t>&lt;br&gt; &lt;br&gt; &lt;/div&gt; &lt;/td&gt; &lt;/tr&gt; &lt;/table&gt; &lt;/body&gt; &lt;/html&gt;</t>
    </r>
  </si>
  <si>
    <t>RPR_MASKED_UIN_CARD_TEMPLATE</t>
  </si>
  <si>
    <t>Modèle de carte Masked UIN</t>
  </si>
  <si>
    <r>
      <rPr>
        <sz val="11"/>
        <color rgb="FF000000"/>
        <rFont val="Calibri"/>
        <family val="2"/>
        <charset val="1"/>
      </rPr>
      <t>&lt;!DOCTYPE html&gt; &lt;html&gt; &lt;head&gt; &lt;meta charset="utf-8"&gt; &lt;meta name="viewport" content="width=device-width, initial-scale=1"&gt; &lt;title&gt;Masked UIN Card&lt;/title&gt; &lt;style&gt; .main-table { margin-left: 60px;; width: 600px; height: 350px; border: 1px solid black; } .cir { display: inline-block; border-radius: 60px; box-shadow: 0px 0px 2px #000000; padding: 0.5em 0.6em; } .name-head-color { color: black; } .head-title { margin-left: -85px; } .bar-code-padding { margin-top: 20px; margin-left: 20px; } .top-buffer { margin-left:10px; } &lt;/style&gt; &lt;/head&gt; &lt;body&gt; &lt;table class="main-table"&gt; &lt;tr&gt; &lt;td&gt;&amp;nbsp; &lt;div class="cir"&gt;&lt;font size="1"&gt;Logo&lt;/font&gt;&lt;/div&gt; &lt;/td&gt; &lt;td&gt;&lt;label class="name-head-color"&gt;&lt;font size="5"class=" head-title"&gt; &amp;nbsp;&amp;nbsp; Kingdom of MyCountry &amp;nbsp;&amp;nbsp;&amp;nbsp; &lt;/font&gt; &lt;/label&gt;&lt;/td&gt; &lt;td rowspan="4"&gt; &lt;div&gt; &lt;div style="border: solid black 1px; height: 150px; width: 120px;"&gt; &lt;img src = $!ApplicantPhoto style="width: 120px; height: 150px"&gt; &lt;/div&gt; &lt;/div&gt; &lt;/td&gt; &lt;/tr&gt; &lt;tr&gt; &lt;td rowspan="1"&gt; &lt;div class="block top-buffer"&gt; &lt;label class="name-head-color"&gt;&lt;b&gt;UIN&amp;nbsp;:&amp;nbsp;&lt;/b&gt;&lt;/label&gt; &lt;span class="name-color"&gt; $!UIN &lt;/span&gt; &lt;/div&gt; &lt;/td&gt; &lt;/tr&gt; &lt;tr&gt; &lt;td rowspan="1"&gt; &lt;div class="block top-buffer"&gt; &lt;label class="name-head-color"&gt;&lt;b&gt;VID&amp;nbsp;:&amp;nbsp;&lt;/b&gt;&lt;/label&gt; &lt;span class="name-color"&gt; $!VID &lt;/span&gt; &lt;/div&gt; &lt;/td&gt; &lt;/tr&gt; &lt;tr&gt; &lt;td rowspan="1"&gt; &lt;div class="block top-buffer"&gt; &lt;label class="name-head-color"&gt;&lt;b&gt;Prénom&amp;nbsp;:&amp;nbsp;&lt;/b&gt;&lt;/label&gt; &lt;span class="name-color"&gt; $!fullName_fra&lt;/span&gt; &lt;/div&gt; &lt;/td&gt; &lt;/tr&gt; &lt;tr&gt; &lt;td rowspan="1"&gt; &lt;div class="block top-buffer"&gt; &lt;label class="name-head-color"&gt;&lt;b&gt;</t>
    </r>
    <r>
      <rPr>
        <sz val="11"/>
        <color rgb="FF000000"/>
        <rFont val="Arial Unicode MS"/>
        <family val="2"/>
        <charset val="1"/>
      </rPr>
      <t>اسم</t>
    </r>
    <r>
      <rPr>
        <sz val="11"/>
        <color rgb="FF000000"/>
        <rFont val="Calibri"/>
        <family val="2"/>
        <charset val="1"/>
      </rPr>
      <t>&amp;nbsp;:&amp;nbsp;&lt;/b&gt;&lt;/label&gt; &lt;span&gt;$!fullName_ara&lt;/span&gt; &lt;/div&gt; &lt;/td&gt; &lt;/tr&gt; &lt;tr&gt; &lt;td rowspan="1"&gt; &lt;div class="block top-buffer"&gt; &lt;label class="name-head-color"&gt;&lt;b&gt;Rendez-vous amoureux/</t>
    </r>
    <r>
      <rPr>
        <sz val="11"/>
        <color rgb="FF000000"/>
        <rFont val="Arial Unicode MS"/>
        <family val="2"/>
        <charset val="1"/>
      </rPr>
      <t>تاريخ</t>
    </r>
    <r>
      <rPr>
        <sz val="11"/>
        <color rgb="FF000000"/>
        <rFont val="Calibri"/>
        <family val="2"/>
        <charset val="1"/>
      </rPr>
      <t>&amp;nbsp;:&amp;nbsp;&lt;/b&gt;&lt;/label&gt; &lt;span&gt;$!dateOfBirth&lt;/span&gt; &lt;/div&gt; &lt;/td&gt; &lt;/tr&gt; &lt;tr&gt; &lt;td colspan="2"&gt; &lt;div class="block top-buffer"&gt; &lt;label class="name-head-color"&gt;&lt;b&gt;Le sexe&amp;nbsp;:&amp;nbsp;&lt;/b&gt;&lt;/label&gt; &lt;span&gt;$!gender_eng&lt;/span&gt; &amp;nbsp;&amp;nbsp; &lt;label class="name-head-color"&gt;&lt;b&gt;</t>
    </r>
    <r>
      <rPr>
        <sz val="11"/>
        <color rgb="FF000000"/>
        <rFont val="Arial Unicode MS"/>
        <family val="2"/>
        <charset val="1"/>
      </rPr>
      <t>جنس</t>
    </r>
    <r>
      <rPr>
        <sz val="11"/>
        <color rgb="FF000000"/>
        <rFont val="Calibri"/>
        <family val="2"/>
        <charset val="1"/>
      </rPr>
      <t>&amp;nbsp;:&amp;nbsp;&lt;/b&gt;&lt;/label&gt; &lt;span&gt;$!gender_ara&lt;/span&gt; &lt;/div&gt; &lt;/td&gt; &lt;/tr&gt; &lt;tr&gt; &lt;td colspan="3"&gt; &lt;div class="row" style="margin-right: 0px; margin-left: -10px;"&gt; &lt;div class="col-md-2 top-buffer"&gt; &lt;div class="block top-buffer"&gt; &lt;table&gt; &lt;tr&gt; &lt;td&gt;&lt;label class="name-head-color"&gt;&lt;b&gt;Adresse&amp;nbsp;:&amp;nbsp;&lt;/b&gt;&lt;/label&gt; &lt;/td&gt; &lt;td&gt;&lt;span&gt;$!addressLine1_eng, $!addressLine2_eng, $!addressLine3_eng, $!region_eng, $!province_eng, $!city_eng, $!postalCode &lt;/span&gt;&lt;/td&gt; &lt;/tr&gt; &lt;tr&gt; &lt;td&gt;&lt;label class="name-head-color"&gt;&lt;b&gt;</t>
    </r>
    <r>
      <rPr>
        <sz val="11"/>
        <color rgb="FF000000"/>
        <rFont val="Arial Unicode MS"/>
        <family val="2"/>
        <charset val="1"/>
      </rPr>
      <t>عنوان</t>
    </r>
    <r>
      <rPr>
        <sz val="11"/>
        <color rgb="FF000000"/>
        <rFont val="Calibri"/>
        <family val="2"/>
        <charset val="1"/>
      </rPr>
      <t xml:space="preserve">&amp;nbsp;:&amp;nbsp;&lt;/b&gt;&lt;/label&gt; &lt;/td&gt; &lt;td&gt;&lt;span&gt;$!addressLine1_ara, $!addressLine2_ara, $!addressLine3_ara, $!region_ara, $!province_ara, $!city_ara, $!postalCode &lt;/span&gt; &lt;/td&gt; &lt;/tr&gt; &lt;/table&gt; &lt;/div&gt; &lt;/div&gt; &lt;/div&gt; &lt;/td&gt; &lt;/tr&gt; &lt;/table&gt; &lt;div&gt;&amp;nbsp;&lt;/div&gt; &lt;table class="main-table" style="height: 300px"&gt; &lt;tr&gt; &lt;td&gt; &lt;div style="margin-left: 10px; margin-right: 10px; border: solid black 1px; height: 250px; width: 250px;"&gt; &lt;div class="col-md-6"&gt; &lt;div class="bar-code-padding"&gt;&lt;/div&gt; &lt;img src=$!QrCode style="width: 250px; height: 250px; margin-top: -20px"&gt; &lt;/div&gt; &lt;/div&gt; &lt;/td&gt; &lt;td&gt; &lt;div class="name-head-color col-md-6"&gt; &lt;br&gt; Pour toute question s'il vous plaît contactez-nous au&lt;br&gt; &lt;br&gt; Inscription Processor, Hanging Gardens, Global Village Parc technologique, Mysore Rd, RVCE, Bangalore, Karnataka 560059&lt;br&gt; &lt;br&gt; </t>
    </r>
    <r>
      <rPr>
        <sz val="11"/>
        <color rgb="FF000000"/>
        <rFont val="Arial Unicode MS"/>
        <family val="2"/>
        <charset val="1"/>
      </rPr>
      <t xml:space="preserve">لأية مشاكل يرجى الاتصال بنا على </t>
    </r>
    <r>
      <rPr>
        <sz val="11"/>
        <color rgb="FF000000"/>
        <rFont val="Calibri"/>
        <family val="2"/>
        <charset val="1"/>
      </rPr>
      <t>&lt;br&gt;</t>
    </r>
    <r>
      <rPr>
        <sz val="11"/>
        <color rgb="FF000000"/>
        <rFont val="Arial Unicode MS"/>
        <family val="2"/>
        <charset val="1"/>
      </rPr>
      <t xml:space="preserve">التسجيل المعالج، الحدائق المعلقة ، القرية العالمية </t>
    </r>
    <r>
      <rPr>
        <sz val="11"/>
        <color rgb="FF000000"/>
        <rFont val="Calibri"/>
        <family val="2"/>
        <charset val="1"/>
      </rPr>
      <t xml:space="preserve">Tech Park, Mysore Rd,RVCE 560059 </t>
    </r>
    <r>
      <rPr>
        <sz val="11"/>
        <color rgb="FF000000"/>
        <rFont val="Arial Unicode MS"/>
        <family val="2"/>
        <charset val="1"/>
      </rPr>
      <t xml:space="preserve">بنغالورو، كارناتاكا </t>
    </r>
    <r>
      <rPr>
        <sz val="11"/>
        <color rgb="FF000000"/>
        <rFont val="Calibri"/>
        <family val="2"/>
        <charset val="1"/>
      </rPr>
      <t>&lt;br&gt; &lt;br&gt; &lt;/div&gt; &lt;/td&gt; &lt;/tr&gt; &lt;/table&gt; &lt;/body&gt; &lt;/html&gt;</t>
    </r>
  </si>
  <si>
    <t>قالب بطاقة UIN المقنع</t>
  </si>
  <si>
    <t>1163</t>
  </si>
  <si>
    <t>Authentication History Request Success Email</t>
  </si>
  <si>
    <t>Hi $fullName_eng, Your Request for Authentication History has been processed successfully. Thank You!</t>
  </si>
  <si>
    <t>Resident Services</t>
  </si>
  <si>
    <t>RS_AUTH_HIST_SUCCESS_EMAIL</t>
  </si>
  <si>
    <t>E-mail de réussite de la demande d'historique d'authentification</t>
  </si>
  <si>
    <t>Bonjour $fullName_fra, Votre demande d'historique d'authentification a été traitée avec succès. Merci!</t>
  </si>
  <si>
    <t>سجل المصادقة طلب البريد الإلكتروني بنجاح</t>
  </si>
  <si>
    <t>مرحبًا $ fullName_eng ، تمت معالجة طلبك الخاص بسجل المصادقة بنجاح. شكرا لكم!</t>
  </si>
  <si>
    <t>خدمات المقيمين</t>
  </si>
  <si>
    <t>1164</t>
  </si>
  <si>
    <t>Authentication History Request Success SMS</t>
  </si>
  <si>
    <t>RS_AUTH_HIST_SUCCESS_SMS</t>
  </si>
  <si>
    <t>Historique de l'authentification des services résidents SMS de transcation</t>
  </si>
  <si>
    <t>SMS de réussite de la demande d'historique d'authentification</t>
  </si>
  <si>
    <t>تاريخ المصادقة طلب نجاح SMS</t>
  </si>
  <si>
    <t>1165</t>
  </si>
  <si>
    <t>Authentication History Request Success EMAIL Subject</t>
  </si>
  <si>
    <t>Authentication History Request Success</t>
  </si>
  <si>
    <t>RS_AUTH_HIST_SUCCESS_EMAIL_SUB</t>
  </si>
  <si>
    <t>Succès EMAIL de la demande d'historique d'authentification</t>
  </si>
  <si>
    <t>Demande d'historique d'authentification</t>
  </si>
  <si>
    <t>تاريخ المصادقة طلب نجاح EMAIL الموضوع</t>
  </si>
  <si>
    <t>نجاح طلب محفوظات المصادقة</t>
  </si>
  <si>
    <t>1166</t>
  </si>
  <si>
    <t>Successful Download of e-UIN Email</t>
  </si>
  <si>
    <t>Hi $fullName_eng, Congratulations your request is processed. The request for downloading your e-UIN is Successful. Thank You!</t>
  </si>
  <si>
    <t>RS_DOW_UIN_SUCCESS_EMAIL</t>
  </si>
  <si>
    <t>Téléchargement réussi du courriel e-UIN</t>
  </si>
  <si>
    <t>Bonjour $fullName_fra, Félicitations, votre demande est traitée. La demande de téléchargement de votre e-UIN a abouti. Merci!</t>
  </si>
  <si>
    <t>تنزيل ناجح للبريد الإلكتروني e-UIN</t>
  </si>
  <si>
    <t>مرحبًا $ fullName_eng ، تهانينا ، تم معالجة طلبك. تم طلب تنزيل e-UIN الخاص بك بنجاح. شكرا لكم!</t>
  </si>
  <si>
    <t>1167</t>
  </si>
  <si>
    <t>Successful Download of e-UIN Email Subject</t>
  </si>
  <si>
    <t>Download e-UIN Status Email Subject</t>
  </si>
  <si>
    <t>Download e-UIN is Successful</t>
  </si>
  <si>
    <t>RS_DOW_UIN_SUCCESS_EMAIL_SUB</t>
  </si>
  <si>
    <t>Téléchargement réussi de l'objet de l'e-UIN</t>
  </si>
  <si>
    <t>Télécharger e-UIN est réussi</t>
  </si>
  <si>
    <t>تنزيل ناجح لموضوع البريد الإلكتروني لـ e-UIN</t>
  </si>
  <si>
    <t>قم بتنزيل موضوع البريد الإلكتروني الخاص بحالة e-UIN</t>
  </si>
  <si>
    <t>تم تنزيل e-UIN بنجاح</t>
  </si>
  <si>
    <t>1168</t>
  </si>
  <si>
    <t>Successful Download of e-UIN SMS</t>
  </si>
  <si>
    <t>RS_DOW_UIN_SUCCESS_SMS</t>
  </si>
  <si>
    <t>Téléchargement réussi de l'e-UIN SMS</t>
  </si>
  <si>
    <t>تنزيل ناجح لرسائل SMS e-UIN</t>
  </si>
  <si>
    <t>1169</t>
  </si>
  <si>
    <t>Successful Locking of Auth Types Email</t>
  </si>
  <si>
    <t>Hi $fullName_eng, Your requested AUTH type(s) have been locked successfully. Thank You!</t>
  </si>
  <si>
    <t>RS_LOCK_AUTH_SUCCESS_EMAIL</t>
  </si>
  <si>
    <t>Verrouillage réussi des e-mails des types d'authentification</t>
  </si>
  <si>
    <t>Bonjour $fullName_fra, Le ou les types AUTH que vous avez demandés ont été verrouillés avec succès. Merci!</t>
  </si>
  <si>
    <t>القفل الناجح لأنواع البريد الإلكتروني للمصادقة</t>
  </si>
  <si>
    <t>مرحبًا $ fullName_eng ، تم تأمين نوع (أنواع) AUTH المطلوبة بنجاح. شكرا لكم!</t>
  </si>
  <si>
    <t>1170</t>
  </si>
  <si>
    <t>Successful Locking of Auth Types Email Subject</t>
  </si>
  <si>
    <t>Successfully Locked the AUTH Type(s)</t>
  </si>
  <si>
    <t>RS_LOCK_AUTH_SUCCESS_EMAIL_SUB</t>
  </si>
  <si>
    <t>Succès du verrouillage des types d'authentification</t>
  </si>
  <si>
    <t>Le ou les types AUTH ont été verrouillés avec succès</t>
  </si>
  <si>
    <t>قفل ناجح لأنواع المصادقة موضوع البريد الإلكتروني</t>
  </si>
  <si>
    <t>تم تأمين نوع (أنواع) AUTH بنجاح</t>
  </si>
  <si>
    <t>1171</t>
  </si>
  <si>
    <t>Successful Locking of Auth Types SMS</t>
  </si>
  <si>
    <t>RS_LOCK_AUTH_SUCCESS_SMS</t>
  </si>
  <si>
    <t>Verrouillage réussi des types d'authentification SMS</t>
  </si>
  <si>
    <t>القفل الناجح لأنواع المصادقة SMS</t>
  </si>
  <si>
    <t>1172</t>
  </si>
  <si>
    <t>Successful Unlocking of Auth Types Email</t>
  </si>
  <si>
    <t>Hi $fullName_eng, Your requested AUTH type(s) have been unlocked successfully. Thank You!</t>
  </si>
  <si>
    <t>RS_UNLOCK_AUTH_SUCCESS_EMAIL</t>
  </si>
  <si>
    <t>Déverrouillage réussi des types d'authentification</t>
  </si>
  <si>
    <t>Bonjour $fullName_fra, Le ou les types AUTH demandés ont été déverrouillés avec succès. Merci!</t>
  </si>
  <si>
    <t>فتح ناجح لأنواع البريد الإلكتروني للمصادقة</t>
  </si>
  <si>
    <t>مرحبًا $ fullName_eng ، تم إلغاء تأمين نوع (أنواع) AUTH المطلوبة بنجاح. شكرا لكم!</t>
  </si>
  <si>
    <t>1173</t>
  </si>
  <si>
    <t>Successful Unlocking of Auth Types Email Subject</t>
  </si>
  <si>
    <t>Successfully Unlocked the AUTH Type(s)</t>
  </si>
  <si>
    <t>RS_UNLOCK_AUTH_SUCCESS_EMAIL_SUB</t>
  </si>
  <si>
    <t>Déverrouillage réussi des types d'authentification Objet de l'e-mail</t>
  </si>
  <si>
    <t>Déverrouillé avec succès le (s) type (s) AUTH</t>
  </si>
  <si>
    <t>فتح ناجح لأنواع المصادقة موضوع البريد الإلكتروني</t>
  </si>
  <si>
    <t>تم فتح نوع (أنواع) AUTH بنجاح</t>
  </si>
  <si>
    <t>1174</t>
  </si>
  <si>
    <t>Successful Unlocking of Auth Types SMS</t>
  </si>
  <si>
    <t>RS_UNLOCK_AUTH_SUCCESS_SMS</t>
  </si>
  <si>
    <t>Déverrouillage réussi des types d'authentification SMS</t>
  </si>
  <si>
    <t>فتح ناجح لأنواع مصادقة الرسائل القصيرة</t>
  </si>
  <si>
    <t>1175</t>
  </si>
  <si>
    <t>VID Generation Success Email</t>
  </si>
  <si>
    <t>Hi $fullName_eng, Your VID for your UIN has been successfully generated. Your VID number is $VID. Thank You!</t>
  </si>
  <si>
    <t>RS_VIN_GEN_SUCCESS_EMAIL</t>
  </si>
  <si>
    <t>E-mail de réussite de la génération VID</t>
  </si>
  <si>
    <t>Bonjour $fullName_fra, Votre VID pour votre UIN a été généré avec succès. Votre numéro VID est $VID. Merci!</t>
  </si>
  <si>
    <t>البريد الإلكتروني لنجاح إنشاء VID</t>
  </si>
  <si>
    <t>مرحبًا $ fullName_eng ، تم إنشاء VID الخاص بك لـ UIN الخاص بك بنجاح. رقم VID الخاص بك هو $ VID. شكرا لكم!</t>
  </si>
  <si>
    <t>1176</t>
  </si>
  <si>
    <t>VID Generation Success Email Subject</t>
  </si>
  <si>
    <t>Successful Generation of VID</t>
  </si>
  <si>
    <t>RS_VIN_GEN_SUCCESS_EMAIL_SUB</t>
  </si>
  <si>
    <t>Sujet de l'e-mail de réussite de la génération VID</t>
  </si>
  <si>
    <t>Génération réussie de VID</t>
  </si>
  <si>
    <t>موضوع البريد الإلكتروني لنجاح إنشاء VID</t>
  </si>
  <si>
    <t>الجيل الناجح من VID</t>
  </si>
  <si>
    <t>1177</t>
  </si>
  <si>
    <t>VID Generation Success SMS</t>
  </si>
  <si>
    <t>RS_VIN_GEN_SUCCESS_SMS</t>
  </si>
  <si>
    <t>SMS de réussite de génération VID</t>
  </si>
  <si>
    <t>نجاح إنشاء VID SMS</t>
  </si>
  <si>
    <t>1178</t>
  </si>
  <si>
    <t>VID Revocation Success Email</t>
  </si>
  <si>
    <t>Hi $fullName_eng, Your $VID has been successfully revoked. Thank You!</t>
  </si>
  <si>
    <t>RS_VIN_REV_SUCCESS_EMAIL</t>
  </si>
  <si>
    <t>E-mail de réussite de la révocation de VID</t>
  </si>
  <si>
    <t>Bonjour $fullName_fra, Votre $VID a bien été révoqué. Merci!</t>
  </si>
  <si>
    <t>البريد الإلكتروني لنجاح إبطال VID</t>
  </si>
  <si>
    <t>مرحبًا $ fullName_eng ، تم إبطال $ VID الخاص بك بنجاح. شكرا لكم!</t>
  </si>
  <si>
    <t>1179</t>
  </si>
  <si>
    <t>VID Revocation Success Email Subject</t>
  </si>
  <si>
    <t>Successful Revocation of VID</t>
  </si>
  <si>
    <t>RS_VIN_REV_SUCCESS_EMAIL_SUB</t>
  </si>
  <si>
    <t>Sujet de l'e-mail de réussite de la révocation de VID</t>
  </si>
  <si>
    <t>Révocation réussie de VID</t>
  </si>
  <si>
    <t>موضوع البريد الإلكتروني لنجاح إبطال VID</t>
  </si>
  <si>
    <t>الإلغاء الناجح لـ VID</t>
  </si>
  <si>
    <t>1180</t>
  </si>
  <si>
    <t>VID Revocation Success SMS</t>
  </si>
  <si>
    <t>RS_VIN_REV_SUCCESS_SMS</t>
  </si>
  <si>
    <t>SMS de succès de révocation VID</t>
  </si>
  <si>
    <t>SMS نجاح إبطال VID</t>
  </si>
  <si>
    <t>1181</t>
  </si>
  <si>
    <t>Reprint Request Success Email</t>
  </si>
  <si>
    <t>Hi $fullName_eng, Your request for "Reprint Of UIN" has been successfully placed. Your RID (Req Number) is $RID. Thank You!</t>
  </si>
  <si>
    <t>RS_UIN_RPR_SUCCESS_EMAIL</t>
  </si>
  <si>
    <t>Réimpression de l'e-mail de réussite de la demande</t>
  </si>
  <si>
    <t>Bonjour $fullName_fra, Votre demande de "Réimpression d'UIN" a été placée avec succès. Votre RID (numéro de demande) est $RID. Merci!</t>
  </si>
  <si>
    <t>إعادة طباعة طلب البريد الإلكتروني بنجاح</t>
  </si>
  <si>
    <t>مرحبًا $ fullName_eng ، تم تقديم طلبك لـ "إعادة طباعة UIN" بنجاح. RID الخاص بك (رقم الطلب) هو $ RID. شكرا لكم!</t>
  </si>
  <si>
    <t>1182</t>
  </si>
  <si>
    <t>Reprint Request Success Email Subject</t>
  </si>
  <si>
    <t>Reprint Request Successful</t>
  </si>
  <si>
    <t>RS_UIN_RPR_SUCCESS_EMAIL_SUB</t>
  </si>
  <si>
    <t>Sujet de l'e-mail de demande de réimpression réussie</t>
  </si>
  <si>
    <t>Réimpression de la demande réussie</t>
  </si>
  <si>
    <t>إعادة طباعة عنوان البريد الإلكتروني بنجاح</t>
  </si>
  <si>
    <t>تم طلب إعادة الطباعة بنجاح</t>
  </si>
  <si>
    <t>1183</t>
  </si>
  <si>
    <t>Reprint Request Success SMS</t>
  </si>
  <si>
    <t>RS_UIN_RPR_SUCCESS_SMS</t>
  </si>
  <si>
    <t>Réimpression SMS de réussite de la demande</t>
  </si>
  <si>
    <t>إعادة طباعة طلب النجاح SMS</t>
  </si>
  <si>
    <t>1184</t>
  </si>
  <si>
    <t>Authentication History Request Failure Email</t>
  </si>
  <si>
    <t>Hi $fullName_eng, Your Request to fetch your Authentication History details has failed. Thank You!</t>
  </si>
  <si>
    <t>RS_AUTH_HIST_FAILURE_EMAIL</t>
  </si>
  <si>
    <t>E-mail d'échec de la demande d'historique d'authentification</t>
  </si>
  <si>
    <t>Bonjour $fullName_fra, Votre demande de récupération des détails de votre historique d'authentification a échoué. Merci!</t>
  </si>
  <si>
    <t>تاريخ المصادقة طلب فشل البريد الإلكتروني</t>
  </si>
  <si>
    <t>مرحبًا $ fullName_eng ، لقد فشل طلبك لجلب تفاصيل سجل المصادقة. شكرا لكم!</t>
  </si>
  <si>
    <t>1185</t>
  </si>
  <si>
    <t>Authentication History Request Failure Email Subject</t>
  </si>
  <si>
    <t>Authentication History Request Failure</t>
  </si>
  <si>
    <t>RS_AUTH_HIST_FAILURE_EMAIL_SUB</t>
  </si>
  <si>
    <t>Objet de l'e-mail d'échec de la demande d'historique d'authentification</t>
  </si>
  <si>
    <t>Échec de la demande d'historique d'authentification</t>
  </si>
  <si>
    <t>فشل طلب محفوظات المصادقة عبر البريد الإلكتروني</t>
  </si>
  <si>
    <t>فشل طلب محفوظات المصادقة</t>
  </si>
  <si>
    <t>1186</t>
  </si>
  <si>
    <t>Authentication History Request Failure SMS</t>
  </si>
  <si>
    <t>Hi $fullName_eng, Your Request for Authentication History has failed. Thank You!</t>
  </si>
  <si>
    <t>RS_AUTH_HIST_FAILURE_SMS</t>
  </si>
  <si>
    <t>SMS d'échec de la demande d'historique d'authentification</t>
  </si>
  <si>
    <t>فشل طلب محفوظات المصادقة SMS</t>
  </si>
  <si>
    <t>مرحبًا $ fullName_eng ، لقد فشل طلبك لسجل المصادقة. شكرا لكم!</t>
  </si>
  <si>
    <t>1187</t>
  </si>
  <si>
    <t>Download e-UIN Failure Email</t>
  </si>
  <si>
    <t>Hi $fullName_eng, Your request for downloading your e-UIN has failed. Please try again later. Thank You!</t>
  </si>
  <si>
    <t>RS_DOW_UIN_FAILURE_EMAIL</t>
  </si>
  <si>
    <t>Télécharger l'e-mail d'échec e-UIN</t>
  </si>
  <si>
    <t>Bonjour $fullName_fra, Votre demande de téléchargement de votre e-UIN a échoué. Veuillez réessayer plus tard. Merci!</t>
  </si>
  <si>
    <t>تنزيل البريد الإلكتروني لفشل e-UIN</t>
  </si>
  <si>
    <t>مرحبًا $ fullName_eng ، لقد فشل طلبك لتنزيل e-UIN الخاص بك. الرجاء معاودة المحاولة في وقت لاحق. شكرا لكم!</t>
  </si>
  <si>
    <t>1188</t>
  </si>
  <si>
    <t>Download e-UIN Failure Email Subject</t>
  </si>
  <si>
    <t>Download e-UIN Failure</t>
  </si>
  <si>
    <t>RS_DOW_UIN_FAILURE_EMAIL_SUB</t>
  </si>
  <si>
    <t>Télécharger le sujet de l'e-mail d'échec e-UIN</t>
  </si>
  <si>
    <t>Échec du téléchargement de l'e-UIN</t>
  </si>
  <si>
    <t>تنزيل موضوع البريد الإلكتروني لفشل e-UIN</t>
  </si>
  <si>
    <t>فشل تنزيل e-UIN</t>
  </si>
  <si>
    <t>1189</t>
  </si>
  <si>
    <t>Download e-UIN Failure SMS</t>
  </si>
  <si>
    <t>RS_DOW_UIN_FAILURE_SMS</t>
  </si>
  <si>
    <t>Télécharger le SMS d'échec e-UIN</t>
  </si>
  <si>
    <t>تنزيل رسائل فشل e-UIN SMS</t>
  </si>
  <si>
    <t>1190</t>
  </si>
  <si>
    <t>Failure in Locking of Auth Types Email</t>
  </si>
  <si>
    <t>Hi $fullName_eng, Your requested for Locking AUTH type(s) has failed. Please try again later. Thank You!</t>
  </si>
  <si>
    <t>RS_LOCK_AUTH_FAILURE_EMAIL</t>
  </si>
  <si>
    <t>Échec du verrouillage des e-mails des types d'authentification</t>
  </si>
  <si>
    <t>Bonjour $fullName_fra, Votre ou vos types de verrouillage AUTH demandés ont échoué. Veuillez réessayer plus tard. Merci!</t>
  </si>
  <si>
    <t>فشل في قفل البريد الإلكتروني لأنواع المصادقة</t>
  </si>
  <si>
    <t>مرحبًا $ fullName_eng ، لقد فشل طلبك لقفل نوع (أنواع) AUTH. الرجاء معاودة المحاولة في وقت لاحق. شكرا لكم!</t>
  </si>
  <si>
    <t>1191</t>
  </si>
  <si>
    <t>Failure in Locking of Auth Types Email Subject</t>
  </si>
  <si>
    <t>Locking of AUTH Type(s) Failed</t>
  </si>
  <si>
    <t>RS_LOCK_AUTH_FAILURE_EMAIL_SUB</t>
  </si>
  <si>
    <t>Échec du verrouillage des types d'authentification Objet de l'e-mail</t>
  </si>
  <si>
    <t>Échec du verrouillage du ou des types AUTH</t>
  </si>
  <si>
    <t>فشل في قفل موضوع البريد الإلكتروني لأنواع المصادقة</t>
  </si>
  <si>
    <t>فشل تأمين نوع (أنواع) AUTH</t>
  </si>
  <si>
    <t>1192</t>
  </si>
  <si>
    <t>Failure in Locking of Auth Types SMS</t>
  </si>
  <si>
    <t>RS_LOCK_AUTH_FAILURE_SMS</t>
  </si>
  <si>
    <t>Échec du verrouillage des types d'authentification SMS</t>
  </si>
  <si>
    <t>فشل في قفل أنواع المصادقة SMS</t>
  </si>
  <si>
    <t>1193</t>
  </si>
  <si>
    <t>Reprint Request Failure Email</t>
  </si>
  <si>
    <t>Hi $fullName_eng, Your request for "Reprint of UIN Card" has failed. Please try again later. Thank You!</t>
  </si>
  <si>
    <t>RS_UIN_RPR_FAILURE_EMAIL</t>
  </si>
  <si>
    <t>E-mail d'échec de la demande de réimpression</t>
  </si>
  <si>
    <t>Bonjour $fullName_fra, Votre demande de «réimpression de la carte UIN» a échoué. Veuillez réessayer plus tard. Merci!</t>
  </si>
  <si>
    <t>إعادة طباعة البريد الإلكتروني لطلب الفشل</t>
  </si>
  <si>
    <t>مرحبًا $ fullName_eng ، لقد فشل طلبك بشأن "إعادة طباعة بطاقة UIN". الرجاء معاودة المحاولة في وقت لاحق. شكرا لكم!</t>
  </si>
  <si>
    <t>1194</t>
  </si>
  <si>
    <t>Reprint Request Failure Email Subject</t>
  </si>
  <si>
    <t>Reprint Request Failure</t>
  </si>
  <si>
    <t>RS_UIN_RPR_FAILURE_EMAIL_SUB</t>
  </si>
  <si>
    <t>Échec de la demande de réimpression Objet de l'e-mail</t>
  </si>
  <si>
    <t>Échec de la demande de réimpression</t>
  </si>
  <si>
    <t>إعادة طباعة طلب فشل عنوان البريد الإلكتروني</t>
  </si>
  <si>
    <t>فشل طلب إعادة الطباعة</t>
  </si>
  <si>
    <t>1195</t>
  </si>
  <si>
    <t>Reprint Request Failure SMS</t>
  </si>
  <si>
    <t>RS_UIN_RPR_FAILURE_SMS</t>
  </si>
  <si>
    <t>SMS d'échec de la demande de réimpression</t>
  </si>
  <si>
    <t>إعادة طباعة فشل طلب الرسائل القصيرة</t>
  </si>
  <si>
    <t>1196</t>
  </si>
  <si>
    <t>Failure in Unlocking of Auth Types Email</t>
  </si>
  <si>
    <t>Hi $fullName_eng, Your requested for unlocking AUTH type(s) has failed. Please try again later. Thank You!</t>
  </si>
  <si>
    <t>RS_UNLOCK_AUTH_FAILURE_EMAIL</t>
  </si>
  <si>
    <t>Échec du déverrouillage de la messagerie électronique des types d'authentification</t>
  </si>
  <si>
    <t>Bonjour $fullName_fra, Votre demande de déverrouillage de type (s) AUTH a échoué. Veuillez réessayer plus tard. Merci!</t>
  </si>
  <si>
    <t>فشل في إلغاء قفل البريد الإلكتروني لأنواع المصادقة</t>
  </si>
  <si>
    <t>مرحبًا $ fullName_eng ، لقد فشل طلبك لإلغاء تأمين نوع (أنواع) AUTH. الرجاء معاودة المحاولة في وقت لاحق. شكرا لكم!</t>
  </si>
  <si>
    <t>1197</t>
  </si>
  <si>
    <t>Failure in Unlocking of Auth Types Email Subject</t>
  </si>
  <si>
    <t>Unlocking of AUTH Type(s) Failed</t>
  </si>
  <si>
    <t>RS_UNLOCK_AUTH_FAILURE_EMAIL_SUB</t>
  </si>
  <si>
    <t>Échec du déverrouillage du sujet de l'e-mail des types d'authentification</t>
  </si>
  <si>
    <t>Le déverrouillage du ou des types AUTH a échoué</t>
  </si>
  <si>
    <t>فشل في إلغاء تأمين موضوع البريد الإلكتروني لأنواع المصادقة</t>
  </si>
  <si>
    <t>فشل فتح نوع (أنواع) AUTH</t>
  </si>
  <si>
    <t>1198</t>
  </si>
  <si>
    <t>Failure in Unlocking of Auth Types SMS</t>
  </si>
  <si>
    <t>RS_UNLOCK_AUTH_FAILURE_SMS</t>
  </si>
  <si>
    <t>Échec de déverrouillage des types d'authentification SMS</t>
  </si>
  <si>
    <t>فشل في فتح قفل أنواع المصادقة SMS</t>
  </si>
  <si>
    <t>1199</t>
  </si>
  <si>
    <t>VID Generation Failure Email</t>
  </si>
  <si>
    <t>Hi $fullName_eng, VID generation for your UIN failed. Please try again later. Thank You!</t>
  </si>
  <si>
    <t>RS_VIN_GEN_FAILURE_EMAIL</t>
  </si>
  <si>
    <t>E-mail d'échec de génération de VID</t>
  </si>
  <si>
    <t>Bonjour $fullName_fra, La génération de VID pour votre UIN a échoué. Veuillez réessayer plus tard. Merci!</t>
  </si>
  <si>
    <t>فشل إنشاء VID</t>
  </si>
  <si>
    <t>مرحبًا $ fullName_eng ، فشل إنشاء VID لـ UIN الخاص بك. الرجاء معاودة المحاولة في وقت لاحق. شكرا لكم!</t>
  </si>
  <si>
    <t>1200</t>
  </si>
  <si>
    <t>VID Generation Failure Email Subject</t>
  </si>
  <si>
    <t>VID Generation Failure</t>
  </si>
  <si>
    <t>RS_VIN_GEN_FAILURE_EMAIL_SUB</t>
  </si>
  <si>
    <t>Objet de l'e-mail d'échec de génération de VID</t>
  </si>
  <si>
    <t>Échec de génération de VID</t>
  </si>
  <si>
    <t>1201</t>
  </si>
  <si>
    <t>VID Generation Failure SMS</t>
  </si>
  <si>
    <t>RS_VIN_GEN_FAILURE_SMS</t>
  </si>
  <si>
    <t>SMS d'échec de génération de VID</t>
  </si>
  <si>
    <t>فشل إنشاء VID SMS</t>
  </si>
  <si>
    <t>1202</t>
  </si>
  <si>
    <t>VID Revocation Failure Email</t>
  </si>
  <si>
    <t>Hi $fullName_eng, Your $VID revokation has failed. Please try again later. Thank You!</t>
  </si>
  <si>
    <t>RS_VIN_REV_FAILURE_EMAIL</t>
  </si>
  <si>
    <t>E-mail d'échec de révocation de VID</t>
  </si>
  <si>
    <t>Bonjour $fullName_fra, Votre révocation de $VID a échoué. Veuillez réessayer plus tard. Merci!</t>
  </si>
  <si>
    <t>البريد الإلكتروني لفشل إبطال VID</t>
  </si>
  <si>
    <t>مرحبًا $ fullName_eng ، لقد فشل إبطال $ VID الخاص بك. الرجاء معاودة المحاولة في وقت لاحق. شكرا لكم!</t>
  </si>
  <si>
    <t>1203</t>
  </si>
  <si>
    <t>VID Revocation Failure Email Subject</t>
  </si>
  <si>
    <t>VID Revokation Failure</t>
  </si>
  <si>
    <t>RS_VIN_REV_FAILURE_EMAIL_SUB</t>
  </si>
  <si>
    <t>Objet de l'e-mail d'échec de la révocation du VID</t>
  </si>
  <si>
    <t>Échec de révocation de VID</t>
  </si>
  <si>
    <t>موضوع البريد الإلكتروني لفشل إبطال VID</t>
  </si>
  <si>
    <t>فشل إبطال VID</t>
  </si>
  <si>
    <t>1204</t>
  </si>
  <si>
    <t>VID Revocation Failure SMS</t>
  </si>
  <si>
    <t>RS_VIN_REV_FAILURE_SMS</t>
  </si>
  <si>
    <t>SMS d'échec de révocation de VID</t>
  </si>
  <si>
    <t>فشل إبطال VID SMS</t>
  </si>
  <si>
    <t>1205</t>
  </si>
  <si>
    <t>UIN Update Request Placed Successfully Email</t>
  </si>
  <si>
    <t>Hi $fullName_eng, Your request for "UIN Update" has been successfully placed. Your RID (Req Number) is $RID for tracking. Thank You!</t>
  </si>
  <si>
    <t>RS_UIN_UPDATE_SUCCESS_EMAIL</t>
  </si>
  <si>
    <t>E-mail de demande de mise à jour UIN placé avec succès</t>
  </si>
  <si>
    <t>Bonjour $fullName_fra, Votre demande de «mise à jour UIN» a été envoyée avec succès. Votre RID (numéro de demande) est $RID pour le suivi. Merci!</t>
  </si>
  <si>
    <t>تم إرسال طلب تحديث UIN بنجاح عبر البريد الإلكتروني</t>
  </si>
  <si>
    <t>مرحبًا $ fullName_eng ، تم تقديم طلبك لـ "تحديث UIN" بنجاح. RID الخاص بك (رقم الطلب) هو $ RID للتتبع. شكرا لكم!</t>
  </si>
  <si>
    <t>1206</t>
  </si>
  <si>
    <t>UIN Update Request Placed Successfully Email Subject</t>
  </si>
  <si>
    <t>UIN Update Request Placed Successfully</t>
  </si>
  <si>
    <t>RS_UIN_UPDATE_SUCCESS_EMAIL_SUB</t>
  </si>
  <si>
    <t>Sujet de la demande de mise à jour UIN placé avec succès</t>
  </si>
  <si>
    <t>Demande de mise à jour UIN placée avec succès</t>
  </si>
  <si>
    <t>تم تقديم طلب تحديث UIN بنجاح عبر البريد الإلكتروني الموضوع</t>
  </si>
  <si>
    <t>تم تقديم طلب تحديث UIN بنجاح</t>
  </si>
  <si>
    <t>1207</t>
  </si>
  <si>
    <t>UIN Update Request Placed Successfully SMS</t>
  </si>
  <si>
    <t>RS_UIN_UPDATE_SUCCESS_SMS</t>
  </si>
  <si>
    <t>Demande de mise à jour UIN placée avec succès SMS</t>
  </si>
  <si>
    <t>تم تقديم طلب تحديث UIN بنجاح عبر الرسائل القصيرة</t>
  </si>
  <si>
    <t>1208</t>
  </si>
  <si>
    <t>UIN Update Request Failed Email</t>
  </si>
  <si>
    <t>Hi $fullName_eng, We were unable to process your "UIN Update" request. Please try again later. Thank You!</t>
  </si>
  <si>
    <t>RS_UIN_UPDATE_FAILURE_EMAIL</t>
  </si>
  <si>
    <t>E-mail d'échec de la demande de mise à jour UIN</t>
  </si>
  <si>
    <t>Bonjour $fullName_fra, Nous n'avons pas pu traiter votre demande de «mise à jour UIN». Veuillez réessayer plus tard. Merci!</t>
  </si>
  <si>
    <t>فشل طلب تحديث UIN عبر البريد الإلكتروني</t>
  </si>
  <si>
    <t>مرحبًا $ fullName_eng ، لم نتمكن من معالجة طلب "تحديث UIN" الخاص بك. الرجاء معاودة المحاولة في وقت لاحق. شكرا لكم!</t>
  </si>
  <si>
    <t>1209</t>
  </si>
  <si>
    <t>UIN Update Request Failed Email Subject</t>
  </si>
  <si>
    <t>UIN Update Request Failed</t>
  </si>
  <si>
    <t>RS_UIN_UPDATE_FAILURE_EMAIL_SUB</t>
  </si>
  <si>
    <t>Échec de la demande de mise à jour de l'UIN</t>
  </si>
  <si>
    <t>Échec de la demande de mise à jour UIN</t>
  </si>
  <si>
    <t>فشل طلب تحديث UIN عنوان البريد الإلكتروني</t>
  </si>
  <si>
    <t>فشل طلب تحديث UIN</t>
  </si>
  <si>
    <t>1210</t>
  </si>
  <si>
    <t>UIN Update Request Failed SMS</t>
  </si>
  <si>
    <t>RS_UIN_UPDATE_FAILURE_SMS</t>
  </si>
  <si>
    <t>Echec de la demande de mise à jour UIN SMS</t>
  </si>
  <si>
    <t>فشل طلب تحديث UIN عبر الرسائل القصيرة</t>
  </si>
  <si>
    <t>1211</t>
  </si>
  <si>
    <t>Registration Packet Validation Success Email</t>
  </si>
  <si>
    <t>Hi $!name_eng, We have received your request for registration against the RID: $!RID. This request is under processing. Thank You</t>
  </si>
  <si>
    <t>RPR_RPV_SUC_EMAIL</t>
  </si>
  <si>
    <t>Bonjour $!name_fra, Nous avons reçu votre demande d'inscription contre le RID: $!RID. Cette demande est en cours de traitement. Merci</t>
  </si>
  <si>
    <t>البريد الإلكتروني لنجاح التحقق من صحة حزمة التسجيل</t>
  </si>
  <si>
    <t>مرحبًا $! name_eng ، لقد تلقينا طلبك للتسجيل في RID: $! RID. هذا الطلب قيد المعالجة. شكرا لكم</t>
  </si>
  <si>
    <t>1212</t>
  </si>
  <si>
    <t>Registration Packet Validation Success SMS</t>
  </si>
  <si>
    <t>RPR_RPV_SUC_SMS</t>
  </si>
  <si>
    <t>SMS نجاح التحقق من صحة حزمة التسجيل</t>
  </si>
  <si>
    <t>1213</t>
  </si>
  <si>
    <t>Update Packet Validation Success Email</t>
  </si>
  <si>
    <t>Hi $!name_eng, We have received your request for updating your details against the RID: $!RID. This request is under processing. Thank You</t>
  </si>
  <si>
    <t>RPR_UPV_SUC_EMAIL</t>
  </si>
  <si>
    <t>Bonjour $!name_fra, Nous avons reçu votre demande de mise à jour de vos coordonnées par rapport au RID: $!RID. Cette demande est en cours de traitement. Merci</t>
  </si>
  <si>
    <t>تحديث حزمة البريد الإلكتروني لنجاح التحقق من صحة الحزمة</t>
  </si>
  <si>
    <t>مرحبًا $! name_eng ، لقد تلقينا طلبك لتحديث بياناتك مقابل RID: $! RID. هذا الطلب قيد المعالجة. شكرا لكم</t>
  </si>
  <si>
    <t>1214</t>
  </si>
  <si>
    <t>Update Packet Validation Success SMS</t>
  </si>
  <si>
    <t>RPR_UPV_SUC_SMS</t>
  </si>
  <si>
    <t>تحديث حزمة التحقق من صحة الرسائل القصيرة بنجاح</t>
  </si>
  <si>
    <t>1215</t>
  </si>
  <si>
    <t>Lost Packet Validation Success Email</t>
  </si>
  <si>
    <t>Hi $!name_eng, We have received your request for finding your UIN details against the RID: $!RID. This request is under processing. Thank You</t>
  </si>
  <si>
    <t>RPR_LPV_SUC_EMAIL</t>
  </si>
  <si>
    <t>Bonjour $!name_fra, Nous avons reçu votre demande de recherche des détails de votre UIN par rapport au RID: $RID. Cette demande est en cours de traitement. Merci</t>
  </si>
  <si>
    <t>البريد الإلكتروني لنجاح التحقق من صحة الحزمة المفقودة</t>
  </si>
  <si>
    <t>مرحبًا $! name_eng ، لقد تلقينا طلبك للعثور على تفاصيل UIN الخاصة بك مقابل RID: $! RID. هذا الطلب قيد المعالجة. شكرا لكم</t>
  </si>
  <si>
    <t>1216</t>
  </si>
  <si>
    <t>Lost Packet Validation Success SMS</t>
  </si>
  <si>
    <t>RPR_LPV_SUC_SMS</t>
  </si>
  <si>
    <t>SMS نجاح التحقق من صحة الحزمة المفقودة</t>
  </si>
  <si>
    <t>1217</t>
  </si>
  <si>
    <t>Resident Update Packet Validation Success Email</t>
  </si>
  <si>
    <t>RPR_RUPV_SUC_EMAIL</t>
  </si>
  <si>
    <t>البريد الإلكتروني لنجاح التحقق من صحة حزمة تحديث المقيم</t>
  </si>
  <si>
    <t>1218</t>
  </si>
  <si>
    <t>Resident Update Packet Validation Success SMS</t>
  </si>
  <si>
    <t>RPR_RUPV_SUC_SMS</t>
  </si>
  <si>
    <t>SMS نجاح التحقق من حزمة تحديث المقيم</t>
  </si>
  <si>
    <t>1219</t>
  </si>
  <si>
    <t>Re-print Packet Validation Success Email</t>
  </si>
  <si>
    <t>Hi $!name_eng, We have received your request for re-printing your UIN against the RID: $!RID. This request is under processing. Thank You</t>
  </si>
  <si>
    <t>RPR_PPV_SUC_EMAIL</t>
  </si>
  <si>
    <t>Bonjour $!name_fra, Nous avons reçu votre demande de réimpression de votre UIN par rapport au RID: $!RID. Cette demande est en cours de traitement. Merci</t>
  </si>
  <si>
    <t>أعد طباعة رسالة البريد الإلكتروني الخاصة بنجاح التحقق من صحة الحزمة</t>
  </si>
  <si>
    <t>مرحبًا $! name_eng ، لقد تلقينا طلبك لإعادة طباعة UIN الخاص بك مقابل RID: $! RID. هذا الطلب قيد المعالجة. شكرا لكم</t>
  </si>
  <si>
    <t>1220</t>
  </si>
  <si>
    <t>Re-print Packet Validation Success SMS</t>
  </si>
  <si>
    <t>RPR_PPV_SUC_SMS</t>
  </si>
  <si>
    <t>أعد طباعة SMS نجاح التحقق من صحة الحزمة</t>
  </si>
  <si>
    <t>1221</t>
  </si>
  <si>
    <t>Activate Packet Validation Success Email</t>
  </si>
  <si>
    <t>Hi $!name_eng, We have received your request for activating your UIN against the RID: $!RID. This request is under processing. Thank You</t>
  </si>
  <si>
    <t>RPR_APV_SUC_EMAIL</t>
  </si>
  <si>
    <t>Bonjour $!name_fra, Nous avons reçu votre demande d'activation de votre UIN par rapport au RID: $!RID. Cette demande est en cours de traitement. Merci</t>
  </si>
  <si>
    <t>تنشيط البريد الإلكتروني لنجاح التحقق من صحة الحزمة</t>
  </si>
  <si>
    <t>مرحبًا $! name_eng ، لقد تلقينا طلبك لتفعيل UIN الخاص بك مقابل RID: $! RID. هذا الطلب قيد المعالجة. شكرا لكم</t>
  </si>
  <si>
    <t>1222</t>
  </si>
  <si>
    <t>Activate Packet Validation Success SMS</t>
  </si>
  <si>
    <t>RPR_APV_SUC_SMS</t>
  </si>
  <si>
    <t>تنشيط SMS نجاح التحقق من صحة الحزمة</t>
  </si>
  <si>
    <t>1223</t>
  </si>
  <si>
    <t>De-activate Packet Validation Success Email</t>
  </si>
  <si>
    <t>Hi $!name_eng, We have received your request for de-activating your UIN against the RID: $!RID. This request is under processing. Thank You</t>
  </si>
  <si>
    <t>RPR_DPV_SUC_EMAIL</t>
  </si>
  <si>
    <t>Bonjour $!name_fra, Nous avons reçu votre demande de désactivation de votre UIN par rapport au RID: $!RID. Cette demande est en cours de traitement. Merci</t>
  </si>
  <si>
    <t>إلغاء تنشيط البريد الإلكتروني لنجاح التحقق من صحة الحزمة</t>
  </si>
  <si>
    <t>مرحبًا $! name_eng ، لقد تلقينا طلبك لإلغاء تنشيط UIN الخاص بك مقابل RID: $! RID. هذا الطلب قيد المعالجة. شكرا لكم</t>
  </si>
  <si>
    <t>1224</t>
  </si>
  <si>
    <t>De-activate Packet Validation Success SMS</t>
  </si>
  <si>
    <t>RPR_DPV_SUC_SMS</t>
  </si>
  <si>
    <t>قم بإلغاء تنشيط خدمة SMS الخاصة بنجاح التحقق من صحة الحزمة</t>
  </si>
  <si>
    <t>1225</t>
  </si>
  <si>
    <t>Registration Packet Validation Success Email Sub</t>
  </si>
  <si>
    <t>Registration Confirmation</t>
  </si>
  <si>
    <t>RPR_RPV_SUC_EMAIL_SUB</t>
  </si>
  <si>
    <t>confirmation d'enregistrement</t>
  </si>
  <si>
    <t>التحقق من صحة حزمة التسجيل فرعي البريد الإلكتروني</t>
  </si>
  <si>
    <t>1226</t>
  </si>
  <si>
    <t>Update Packet Validation Success Email Sub</t>
  </si>
  <si>
    <t>Update Request Confirmation</t>
  </si>
  <si>
    <t>RPR_UPV_SUC_EMAIL_SUB</t>
  </si>
  <si>
    <t>Confirmation de la demande de mise à jour</t>
  </si>
  <si>
    <t>تحديث حزمة التحقق من صحة البريد الإلكتروني الفرعي</t>
  </si>
  <si>
    <t>تأكيد طلب التحديث</t>
  </si>
  <si>
    <t>1227</t>
  </si>
  <si>
    <t>Lost Packet Validation Success Email Sub</t>
  </si>
  <si>
    <t>Lost Request Confirmation</t>
  </si>
  <si>
    <t>RPR_LPV_SUC_EMAIL_SUB</t>
  </si>
  <si>
    <t>Confirmation de demande perdue</t>
  </si>
  <si>
    <t>الحزمة المفقودة للتحقق من صحة الحزمة الفرعية</t>
  </si>
  <si>
    <t>تأكيد الطلب المفقود</t>
  </si>
  <si>
    <t>1228</t>
  </si>
  <si>
    <t>Re-print Packet Validation Success Email Sub</t>
  </si>
  <si>
    <t>Re-print Request Confirmation</t>
  </si>
  <si>
    <t>RPR_PPV_SUC_EMAIL_SUB</t>
  </si>
  <si>
    <t>Confirmation de la demande de réimpression</t>
  </si>
  <si>
    <t>إعادة طباعة حزمة البريد الإلكتروني لنجاح التحقق من صحة الحزمة</t>
  </si>
  <si>
    <t>إعادة طباعة تأكيد الطلب</t>
  </si>
  <si>
    <t>1229</t>
  </si>
  <si>
    <t>Resident Update Packet Validation Success Email Sub</t>
  </si>
  <si>
    <t>RPR_RUPV_SUC_EMAIL_SUB</t>
  </si>
  <si>
    <t>تحديث حزمة المقيم للتحقق من صحة حزمة البريد الإلكتروني الفرعي</t>
  </si>
  <si>
    <t>1230</t>
  </si>
  <si>
    <t>Activate Packet Validation Success Email Sub</t>
  </si>
  <si>
    <t>Activation Request Confirmation</t>
  </si>
  <si>
    <t>RPR_APV_SUC_EMAIL_SUB</t>
  </si>
  <si>
    <t>Confirmation de la demande d'activation</t>
  </si>
  <si>
    <t>تنشيط حزمة البريد الإلكتروني لنجاح التحقق من صحة الحزمة</t>
  </si>
  <si>
    <t>تأكيد طلب التفعيل</t>
  </si>
  <si>
    <t>1231</t>
  </si>
  <si>
    <t>De-activate Packet Validation Success Email Sub</t>
  </si>
  <si>
    <t>Deactivation Request Confirmation</t>
  </si>
  <si>
    <t>RPR_DPV_SUC_EMAIL_SUB</t>
  </si>
  <si>
    <t>Confirmation de la demande de désactivation</t>
  </si>
  <si>
    <t>إلغاء تنشيط حزمة البريد الإلكتروني لنجاح التحقق من صحة الحزمة</t>
  </si>
  <si>
    <t>تأكيد طلب الإلغاء</t>
  </si>
  <si>
    <t>1232</t>
  </si>
  <si>
    <t>Credential Issuance Success SMS</t>
  </si>
  <si>
    <t>Hi $!fullName, We have received a request for $!credentialName from $!partnerName. The request id for the same is $!RID and your encryption key is $!encryptionKey. This request is under processing. Thank You</t>
  </si>
  <si>
    <t>RS_CRE_REQ_SUCCESS_SMS</t>
  </si>
  <si>
    <t>Bonjour $!fullName, Nous avons reçu une demande de $!credentialName de $!partnerName. L'identifiant de la demande est $!RID et votre clé de chiffrement est $!encryptionKey. Cette demande est en cours de traitement. Merci</t>
  </si>
  <si>
    <t>الرسائل القصيرة الناجحة لإصدار الاعتماد</t>
  </si>
  <si>
    <t>مرحبًا $! fullName ، لقد تلقينا طلبًا للحصول على $! creditName من $! partnerName. معرف الطلب لنفسه هو $! RID ومفتاح التشفير الخاص بك هو $! encryptionKey. هذا الطلب قيد المعالجة. شكرا لكم</t>
  </si>
  <si>
    <t>1233</t>
  </si>
  <si>
    <t>Credential Issuance Success EMAIL</t>
  </si>
  <si>
    <t>RS_CRE_REQ_SUCCESS_EMAIL</t>
  </si>
  <si>
    <t>نجاح إصدار بيانات الاعتماد EMAIL</t>
  </si>
  <si>
    <t>1234</t>
  </si>
  <si>
    <t>Credential Issuance Success EMAIL Subject</t>
  </si>
  <si>
    <t>Credential Issuance Confirmation</t>
  </si>
  <si>
    <t>RS_CRE_REQ_SUCCESS_EMAIL_SUB</t>
  </si>
  <si>
    <t>Confirmation de la délivrance des informations d'identification</t>
  </si>
  <si>
    <t>موضوع EMAIL بنجاح إصدار بيانات الاعتماد</t>
  </si>
  <si>
    <t>تأكيد إصدار الاعتماد</t>
  </si>
  <si>
    <t>1235</t>
  </si>
  <si>
    <t>Credential Issuance Status Check SMS</t>
  </si>
  <si>
    <t>Hi $!fullName, The status of your request to issue credentials against request ID $!RID is $!status. Thank You</t>
  </si>
  <si>
    <t>RS_CRE_STATUS_SMS</t>
  </si>
  <si>
    <t>Bonjour $!fullName, L'état de votre demande d'émission d'informations d'identification par rapport à l'ID de demande $!RID est $! status. Merci</t>
  </si>
  <si>
    <t>التحقق من حالة إصدار الاعتماد SMS</t>
  </si>
  <si>
    <t>مرحبًا $! fullName ، حالة طلبك لإصدار بيانات الاعتماد مقابل معرّف الطلب $! RID هي حالة $!. شكرا لكم</t>
  </si>
  <si>
    <t>1236</t>
  </si>
  <si>
    <t>Credential Issuance Status Check EMAIL</t>
  </si>
  <si>
    <t>RS_CRE_STATUS_EMAIL</t>
  </si>
  <si>
    <t>التحقق من حالة إصدار الاعتماد EMAIL</t>
  </si>
  <si>
    <t>1237</t>
  </si>
  <si>
    <t>Credential Issuance Status Check EMAIL Subject</t>
  </si>
  <si>
    <t>Credential Issuance Status</t>
  </si>
  <si>
    <t>RS_CRE_STATUS_EMAIL_SUB</t>
  </si>
  <si>
    <t>État de délivrance des informations d'identification</t>
  </si>
  <si>
    <t>التحقق من حالة إصدار الاعتماد EMAIL الموضوع</t>
  </si>
  <si>
    <t>حالة إصدار الاعتماد</t>
  </si>
  <si>
    <t>1238</t>
  </si>
  <si>
    <t>Credential Request Cancel Success SMS</t>
  </si>
  <si>
    <t>Hi $!fullName, Your credential request with request id $!RID has been successfully cancelled. Thank You</t>
  </si>
  <si>
    <t>RS_CRE_CANCEL_SUCCESS_SMS</t>
  </si>
  <si>
    <t>Salut $!fullName, Votre demande d'informations d'identification avec l'ID de demande $!RID a été annulée avec succès. Merci</t>
  </si>
  <si>
    <t>طلب الاعتماد إلغاء الرسائل القصيرة الناجحة</t>
  </si>
  <si>
    <t>مرحبًا $! fullName ، طلب الاعتماد الخاص بك مع معرف الطلب $! تم إلغاء RID بنجاح. شكرا لكم</t>
  </si>
  <si>
    <t>1239</t>
  </si>
  <si>
    <t>Credential Request Cancel Success EMAIL</t>
  </si>
  <si>
    <t>Hi $!fullName, Your credential request with request id $RID has been successfully cancelled. Thank You</t>
  </si>
  <si>
    <t>RS_CRE_CANCEL_SUCCESS_EMAIL</t>
  </si>
  <si>
    <t>طلب الاعتماد إلغاء النجاح EMAIL</t>
  </si>
  <si>
    <t>مرحبًا $! fullName ، تم بنجاح إلغاء طلب الاعتماد الخاص بك مع معرف الطلب $ RID. شكرا لكم</t>
  </si>
  <si>
    <t>1240</t>
  </si>
  <si>
    <t>Credential Request Cancel Success EMAIL Subject</t>
  </si>
  <si>
    <t>Credential Request is cancelled successfully</t>
  </si>
  <si>
    <t>RS_CRE_CANCEL_SUCCESS_EMAIL_SUB</t>
  </si>
  <si>
    <t>La demande d'informations d'identification est annulée avec succès</t>
  </si>
  <si>
    <t>طلب اعتماد إلغاء بنجاح موضوع EMAIL</t>
  </si>
  <si>
    <t>تم إلغاء طلب الاعتماد بنجاح</t>
  </si>
  <si>
    <t>1241</t>
  </si>
  <si>
    <t>Credential Issuance Failure SMS</t>
  </si>
  <si>
    <t>Hi $!fullName, We have received a request for $!credentialName from $!partnerName. The request id for the same is $!RID. The request could not be processed. Please try again later. Thank You</t>
  </si>
  <si>
    <t>RS_CRE_REQ_FAILURE_SMS</t>
  </si>
  <si>
    <t>Bonjour $!fullName, Nous avons reçu une demande de $!credentialName de $!partnerName. L'identifiant de demande pour le même est $!RID. La demande n'a pas pu être traitée. Veuillez réessayer plus tard. Merci</t>
  </si>
  <si>
    <t>رسالة فشل في إصدار بيانات الاعتماد</t>
  </si>
  <si>
    <t>مرحبًا $! fullName ، لقد تلقينا طلبًا للحصول على $! creditName من $! partnerName. معرف الطلب لنفسه هو $! RID. لا يمكن معالجة الطلب. الرجاء معاودة المحاولة في وقت لاحق. شكرا لكم</t>
  </si>
  <si>
    <t>1242</t>
  </si>
  <si>
    <t>Credential Issuance Failure EMAIL</t>
  </si>
  <si>
    <t>RS_CRE_REQ_FAILURE_EMAIL</t>
  </si>
  <si>
    <t>فشل إصدار بيانات الاعتماد EMAIL</t>
  </si>
  <si>
    <t>1243</t>
  </si>
  <si>
    <t>Credential Issuance Failure EMAIL Subject</t>
  </si>
  <si>
    <t>Credential Issuance Failed</t>
  </si>
  <si>
    <t>RS_CRE_REQ_FAILURE_EMAIL_SUB</t>
  </si>
  <si>
    <t>Échec de l'émission des informations d'identification</t>
  </si>
  <si>
    <t>موضوع EMAIL لإصدار بيانات الاعتماد</t>
  </si>
  <si>
    <t>فشل إصدار بيانات الاعتماد</t>
  </si>
  <si>
    <t>1250</t>
  </si>
  <si>
    <t>Acknowledgement generated after registration</t>
  </si>
  <si>
    <t>&lt;!DOCTYPE html&gt;&lt;html&gt;&lt;head&gt;&lt;style&gt;body{font-family:"Roboto";}table, .head{font-size:13px;}.demoDiv{width: 85%;float: left;}.photoDiv{width: 15%;float:right;}.form{display:inline-block;}.section{align:center;padding:30px;width:800px;margin:auto;}.headings{color:#808080;font-size:11px;}p{display:inline;}.dataTable{word-wrap:break-word;table-layout:fixed;width:70%;}.headerTable{width:90%;}.uinHeaderTable{width:100%;}h5{display:inline;position:absolute;}.iris{top:-15px;left:152px;}.irisWithoutException{top:-15px;left:114px;}.tableWithoutException{width:50%;text-align:center;table-layout:fixed;margin:0 auto;}.biometricsTable{width:100%;text-align:center;table-layout:fixed;}.biometrics{position:relative;}.leftLittle{top:15px;left:11px;display:inline;position:absolute;}.leftRing{top:3px;left:23px;}.leftMiddle{top:-7px;left:37px;}.leftIndex{top:3px;left:54px;}.rightIndex{top:3px;left:26px;}.rightMiddle{top:-7px;left:39px;}.rightRing{top:3px;left:55px;}.rightLittle{top:15px;left:68px;}.leftThumb{top:-4px;left:24px;}.rightThumb{top:-4px;left:54px;}.parentStyle{top:-15px;left:152px;}.parentIris1{top:-15px;left:212px;}.parentIris2{top:-15px;left:214px;}li span{color:black;font-size:12px;} li{color:lightgrey}button{float:right;font-size:12px;border:none;background-color:transparent;outline:none;}button:active{background-color:black;color:white;} .bottom{vertical-align:bottom;}.consent-block{font-size:13px;border-radius: 8px;margin-top: 10px;margin-bottom: 10px;border: 2px solid #E88E3F;padding-top: -50px;padding:10px;}.consent-text{margin-left: 7px;margin-bottom: 4px;}input[type="radio"] {display: none;} input[type="radio"] + label:before { content: ""; display: inline-block; width: 15px; height: 15px; padding: 3px; margin-right: 5px; background-clip: content-box; border: 1px solid grey; background-color: #fff; border-radius: 50%;}input[type="radio"]:checked + label:before { background-color: #FF4081; border-color:#FF4081;}*,*:before,*:after { box-sizing: border-box;}.consent-block label { display: inline-flex; align-items: center;}.demoDiv&gt;table{width:100%}.demoDiv&gt;table&gt;tbody&gt;tr&gt;th{color:#808080;font-size:10px; width:25%; text-align: left;padding: 2px}.demoDiv&gt;table&gt;tbody&gt;tr&gt;td{width:25%; text-align: left;padding: 2px}&lt;/style&gt;&lt;script&gt;function changeColour(element) { var div = document.getElementById("radioId"); if(element.value == "yes"){div.style = "border: 2px solid #68A933";} if(element.value == "no"){div.style = "border: 2px solid #FF0000";}} document.onreadystatechange = function () {if(document.readyState === "complete"){var body = document.getElementsByTagName("body")[0]; body.addEventListener("dragstart", function(event) {event.preventDefault();}); body.addEventListener("selectstart", function(event) {event.preventDefault();});}}&lt;/script&gt;&lt;/head&gt; &lt;body&gt; &lt;div class=section&gt; &lt;div class=form&gt; &lt;table class=headerTable&gt; &lt;tr&gt; #if ( !$isPreview &amp;&amp; $QRCodeSource ) &lt;td class=bottom&gt; &lt;img src=${QRCodeSource} width=85 height=85/&gt; &lt;/td&gt; #end &lt;td class=bottom&gt;&lt;p class=headings&gt;${ApplicationIDLabel}&lt;/p&gt;&lt;br/&gt;${ApplicationID}&lt;/td&gt; #if ( $UIN ) &lt;td class=bottom&gt;&lt;p class=headings&gt;${UINLabel}&lt;/p&gt;&lt;br/&gt;${UIN}&lt;/td&gt; #end &lt;td class=bottom&gt;&lt;p class=headings&gt;${DateLabel}&lt;/p&gt;&lt;br/&gt;${Date}&lt;/td&gt; &lt;/tr&gt; &lt;/table&gt; &lt;br/&gt;#if ( $name ) &lt;table class=headerTable&gt; &lt;tr&gt;&lt;td&gt;&lt;p class=headings&gt;${NameLabel}&lt;/p&gt;&lt;br/&gt;${NameValue}&lt;/td&gt;&lt;/tr&gt; &lt;/table&gt; #end &lt;br/&gt; &lt;hr/&gt; &lt;p class=head&gt;&lt;b&gt;${DemographicInfo}&lt;/b&gt;&lt;/p&gt; &lt;hr/&gt;&lt;div class="demoDiv"&gt;&lt;table&gt; &lt;tr&gt; #if( $demographics.get("fullName") ) &lt;th&gt;$demographics.get("fullName").get("label")&lt;/th&gt; #end &lt;/tr&gt;&lt;tr&gt; #if( $demographics.get("fullName") ) &lt;td&gt;$demographics.get("fullName").get("value")&lt;/td&gt; #end &lt;/tr&gt;&lt;tr&gt; #if( $demographics.get("dateOfBirth") ) &lt;th&gt;$demographics.get("dateOfBirth").get("label")&lt;/th&gt; #end &lt;/tr&gt;&lt;tr&gt; #if( $demographics.get("dateOfBirth") ) &lt;td&gt;$demographics.get("dateOfBirth").get("value")&lt;/td&gt; #end &lt;/tr&gt;&lt;tr&gt; #if( $demographics.get("gender") ) &lt;th&gt;$demographics.get("gender").get("label")&lt;/th&gt; #end &lt;/tr&gt;&lt;tr&gt; #if( $demographics.get("gender") ) &lt;td&gt;$demographics.get("gender").get("value")&lt;/td&gt; #end &lt;/tr&gt;&lt;tr&gt; #if( $demographics.get("phone") ) &lt;th&gt;$demographics.get("phone").get("label")&lt;/th&gt; #end #if( $demographics.get("email") ) &lt;th&gt;$demographics.get("email").get("label")&lt;/th&gt; #end &lt;/tr&gt;&lt;tr&gt; #if( $demographics.get("phone") ) &lt;td&gt;$demographics.get("phone").get("value")&lt;/td&gt; #end #if( $demographics.get("email") ) &lt;td&gt;$demographics.get("email").get("value")&lt;/td&gt; #end &lt;/tr&gt;&lt;/table&gt;&lt;table&gt; #if( $demographics.get("addressLine1") ) &lt;hr/&gt;&lt;h1 class="headings"&gt;Address&lt;/h1&gt; #end &lt;tr&gt; #if( $demographics.get("addressLine1") ) &lt;th&gt;$demographics.get("addressLine1").get("label")&lt;/th&gt; #end #if( $demographics.get("addressLine2") ) &lt;th&gt;$demographics.get("addressLine2").get("label")&lt;/th&gt; #end #if( $demographics.get("addressLine3") ) &lt;th&gt;$demographics.get("addressLine3").get("label")&lt;/th&gt; #end &lt;/tr&gt;&lt;tr&gt; #if( $demographics.get("addressLine1") ) &lt;td&gt;$demographics.get("addressLine1").get("value")&lt;/td&gt; #end #if( $demographics.get("addressLine2") ) &lt;td&gt;$demographics.get("addressLine2").get("value")&lt;/td&gt; #end #if( $demographics.get("addressLine3") ) &lt;td&gt;$demographics.get("addressLine3").get("value")&lt;/td&gt; #end &lt;/tr&gt;&lt;/table&gt;&lt;table&gt;&lt;tr&gt; #if( $demographics.get("region") ) &lt;th&gt;$demographics.get("region").get("label")&lt;/th&gt; #end #if( $demographics.get("province") ) &lt;th&gt;$demographics.get("province").get("label")&lt;/th&gt; #end #if( $demographics.get("city") ) &lt;th&gt;$demographics.get("city").get("label")&lt;/th&gt; #end &lt;/tr&gt;&lt;tr&gt; #if( $demographics.get("region") ) &lt;td&gt;$demographics.get("region").get("value")&lt;/td&gt; #end #if( $demographics.get("province") ) &lt;td&gt;$demographics.get("province").get("value")&lt;/td&gt; #end #if( $demographics.get("city") ) &lt;td&gt;$demographics.get("city").get("value")&lt;/td&gt; #end &lt;/tr&gt;&lt;/table&gt;&lt;table&gt;&lt;tr&gt; #if( $demographics.get("zone") ) &lt;th&gt;$demographics.get("zone").get("label")&lt;/th&gt; #end #if( $demographics.get("postalCode") ) &lt;th&gt;$demographics.get("postalCode").get("label")&lt;/th&gt; #end &lt;/tr&gt;&lt;tr&gt; #if( $demographics.get("zone") ) &lt;td&gt;$demographics.get("zone").get("value")&lt;/td&gt; #end #if( $demographics.get("postalCode") ) &lt;td&gt;$demographics.get("postalCode").get("value")&lt;/td&gt; #end &lt;/tr&gt;&lt;tr&gt;#if( $demographics.get("modeOfClaim") ) &lt;th&gt;$demographics.get("modeOfClaim").get("label")&lt;/th&gt; #end&lt;/tr&gt;&lt;tr&gt; #if( $demographics.get("modeOfClaim") ) &lt;td&gt;$demographics.get("modeOfClaim").get("value")&lt;/td&gt; #end&lt;/tr&gt;&lt;/table&gt; #if( $demographics.get("parentOrGuardianName") ) &lt;hr/&gt; &lt;table&gt; &lt;h1 class="headings"&gt;Gaurdian Details&lt;/h1&gt;&lt;tr&gt;&lt;th&gt;$demographics.get("parentOrGuardianName").get("label")&lt;/th&gt; #if( $demographics.get("parentOrGuardianRID") ) &lt;th&gt;$demographics.get("parentOrGuardianRID").get("label")&lt;/th&gt; #end #if( $demographics.get("parentOrGuardianUIN") ) &lt;th&gt;$demographics.get("parentOrGuardianUIN").get("label")&lt;/th&gt; #end &lt;/tr&gt;&lt;tr&gt;&lt;td&gt;$demographics.get("parentOrGuardianName").get("value")&lt;/td&gt; #if( $demographics.get("parentOrGuardianRID") ) &lt;td&gt;$demographics.get("parentOrGuardianRID").get("value")&lt;/td&gt; #end #if( $demographics.get("parentOrGuardianUIN") ) &lt;td&gt;$demographics.get("parentOrGuardianUIN").get("value")&lt;/td&gt; #end &lt;/tr&gt;&lt;/table&gt; #end &lt;/div&gt;#if ( $ApplicantImageSource ) &lt;div class="photoDiv"&gt; &lt;table&gt; &lt;tr&gt; &lt;td&gt; &lt;p&gt;${Photo}&lt;/p&gt; &lt;/td&gt; &lt;/tr&gt; &lt;tr&gt; &lt;td&gt;&lt;img src=${ApplicantImageSource} border=0 width=100 height=100/&gt;&lt;/td&gt; &lt;/tr&gt; &lt;/table&gt; &lt;/div&gt; #end &lt;div style="width: 100%; height: 50%; clear:both"&gt;&lt;/div&gt; &lt;br/&gt; &lt;br/&gt; &lt;hr/&gt; &lt;p class=head&gt;&lt;b&gt;${DocumentsLabel}&lt;/b&gt;&lt;/p&gt; &lt;hr/&gt; &lt;table class=dataTable&gt; #foreach( $key in $documents.keySet() ) &lt;tr&gt; &lt;td&gt; &lt;p class=headings&gt;$documents.get($key).get("label")&lt;/p&gt; &lt;br/&gt;&lt;p&gt; $documents.get($key).get("value")&lt;/p&gt; &lt;/td&gt; &lt;/tr&gt; #end &lt;/table&gt; &lt;br/&gt; &lt;hr/&gt; &lt;p class=head&gt;&lt;b&gt;${BiometricsLabel}&lt;/b&gt;&lt;/p&gt; &lt;hr/&gt; #foreach( $key in $biometrics.keySet() ) &lt;table&gt; &lt;tr&gt; &lt;td&gt;$biometrics.get($key).get("label")&lt;br/&gt; &lt;p class=headings&gt;${Fingers} ( $biometrics.get($key).get("FingerCount") ),${Iris} ( $biometrics.get($key).get("IrisCount") ),${Face} ( $biometrics.get($key).get("FaceCount") )&lt;br/&gt;&lt;/p&gt; &lt;br/&gt; &lt;/td&gt; &lt;/tr&gt; &lt;table class=biometricsTable&gt; &lt;tr&gt; #if( $biometrics.get($key).get("CapturedLeftEye") ) &lt;td&gt; &lt;p class=headings&gt;${LeftEyeLabel}&lt;/p&gt; &lt;/td&gt; #end #if( $biometrics.get($key).get("CapturedRightEye") ) &lt;td&gt; &lt;p class=headings&gt;${RightEyeLabel}&lt;/p&gt; &lt;/td&gt; #end&lt;/tr&gt;&lt;tr&gt; #if( $biometrics.get($key).get("CapturedLeftEye") ) &lt;td&gt; #if( !$isPreview ) &lt;div class=biometrics&gt; &lt;h5 class=parentIris1&gt;$biometrics.get($key).get("LeftEye")&lt;/h5&gt; &lt;img src=$biometrics.get($key).get("CapturedLeftEye") border=0 width=85 height=80/&gt; &lt;/div&gt; #end #if( $isPreview &amp;&amp; $biometrics.get($key).get("CapturedLeftEye") )&lt;img src=$biometrics.get($key).get("CapturedLeftEye") border=0 width=85 height=80/&gt; #end &lt;/td&gt; #end #if( $biometrics.get($key).get("CapturedRightEye") ) &lt;td&gt;#if( !$isPreview ) &lt;div class=biometrics&gt; &lt;h5 class=parentIris1&gt;$biometrics.get($key).get("RightEye")&lt;/h5&gt; &lt;img src=$biometrics.get($key).get("CapturedRightEye") border=0 width=85 height=80/&gt; &lt;/div&gt; #end &lt;/td&gt; #end &lt;/tr&gt; &lt;/table&gt; &lt;table class=biometricsTable&gt; &lt;tr&gt; #if( $biometrics.get($key).get("CapturedLeftSlap") ) &lt;td&gt; &lt;p class=headings&gt;${LeftPalmLabel}&lt;/p&gt; &lt;/td&gt; #end #if( $biometrics.get($key).get("CapturedRightSlap") ) &lt;td&gt; &lt;p class=headings&gt;${RightPalmLabel}&lt;/p&gt; &lt;/td&gt; #end #if( $biometrics.get($key).get("CapturedThumbs") ) &lt;td&gt; &lt;p class=headings&gt;${ThumbsLabel}&lt;/p&gt; &lt;/td&gt; #end &lt;/tr&gt; &lt;tr&gt; #if( $biometrics.get($key).get("CapturedLeftSlap") ) &lt;td style=text-align:-webkit-center&gt; #if( !$isPreview ) &lt;table&gt; &lt;tr&gt; &lt;td&gt; &lt;div class=biometrics&gt; &lt;h5 class=leftLittle&gt;$biometrics.get($key).get("leftLittle")&lt;/h5&gt; &lt;h5 class=leftRing&gt;$biometrics.get($key).get("leftRing")&lt;/h5&gt; &lt;h5 class=leftMiddle&gt;$biometrics.get($key).get("leftMiddle")&lt;/h5&gt; &lt;h5 class=leftIndex&gt;$biometrics.get($key).get("leftIndex")&lt;/h5&gt; &lt;/div&gt; &lt;/td&gt;&lt;/tr&gt; &lt;tr&gt; &lt;td&gt;&lt;img src=$biometrics.get($key).get("CapturedLeftSlap") border=0 width=85 height=80/&gt;&lt;/td&gt; &lt;/tr&gt; &lt;/table&gt; #end &lt;/td&gt; #end #if( $biometrics.get($key).get("CapturedRightSlap") ) &lt;td style=text-align:-webkit-center&gt; #if( !$isPreview ) &lt;table&gt; &lt;tr&gt; &lt;td&gt; &lt;div class=biometrics&gt; &lt;h5 class=rightIndex&gt;$biometrics.get($key).get("rightIndex")&lt;/h5&gt; &lt;h5 class=rightMiddle&gt;$biometrics.get($key).get("rightMiddle")&lt;/h5&gt; &lt;h5 class=rightRing&gt;$biometrics.get($key).get("rightRing")&lt;/h5&gt; &lt;h5 class=rightLittle&gt;$biometrics.get($key).get("rightLittle")&lt;/h5&gt; &lt;/div&gt; &lt;/td&gt;&lt;/tr&gt; &lt;tr&gt; &lt;td&gt;&lt;img src=$biometrics.get($key).get("CapturedRightSlap") border=0 width=85 height=80/&gt;&lt;/td&gt; &lt;/tr&gt; &lt;/table&gt; #end &lt;/td&gt; #end #if( $biometrics.get($key).get("CapturedThumbs") ) &lt;td style=text-align:-webkit-center&gt; #if( !$isPreview ) &lt;table&gt; &lt;tr&gt; &lt;td&gt; &lt;div class=biometrics&gt; &lt;h5 class=leftThumb&gt;$biometrics.get($key).get("leftThumb")&lt;/h5&gt; &lt;h5 class=rightThumb&gt;$biometrics.get($key).get("rightThumb")&lt;/h5&gt; &lt;/div&gt; &lt;/td&gt;&lt;/tr&gt; &lt;tr&gt; &lt;td&gt;&lt;img src=$biometrics.get($key).get("CapturedThumbs") border=0 width=85 height=80/&gt;&lt;/td&gt; &lt;/tr&gt; &lt;/table&gt; #end &lt;/td&gt; #end &lt;/tr&gt; &lt;/table&gt; &lt;br/&gt; &lt;table class=biometricsTable&gt; &lt;tr&gt; #if( $biometrics.get($key).get("FaceImageSource") ) &lt;td&gt; &lt;p class=headings&gt;${FaceLabel}&lt;/p&gt; &lt;/td&gt; #end #if( $biometrics.get($key).get("subType") == "applicant" &amp;&amp; $ExceptionImageSource ) &lt;td&gt; &lt;p class=headings&gt;${ExceptionPhotoLabel}&lt;/p&gt; &lt;/td&gt; #end &lt;/tr&gt; &lt;tr&gt; #if( $biometrics.get($key).get("FaceImageSource") ) &lt;td&gt;&lt;img src=$biometrics.get($key).get("FaceImageSource") border=0 width=85 height=80/&gt; &lt;/td&gt; #end #if( $biometrics.get($key).get("subType") == "applicant" &amp;&amp; $ExceptionImageSource ) &lt;td&gt; &lt;img src=${ExceptionImageSource} border=0 width=85 height=80/&gt; &lt;/td&gt; #end &lt;/tr&gt; &lt;/table&gt; &lt;/table&gt; #end &lt;br/&gt; &lt;div&gt; &lt;table class=dataTable&gt; &lt;tr&gt; &lt;td&gt; &lt;p class=headings&gt;${RONameLabel}&lt;/p&gt;&lt;br/&gt;${ROName}&lt;br/&gt;&lt;/td&gt; &lt;td&gt; &lt;p class=headings&gt;${RegCenterLabel}&lt;/p&gt;&lt;br/&gt;${RegCenter}&lt;br/&gt; &lt;/td&gt; &lt;/tr&gt; &lt;/table&gt; &lt;hr/&gt; &lt;br/&gt; &lt;/div&gt;&lt;div&gt;&lt;p&gt;${ImportantGuidelines}&lt;/p&gt; &lt;ul&gt; #foreach( $line in $Guidelines ) &lt;li&gt;&lt;span&gt;${line}&lt;/span&gt;&lt;/li&gt; #end &lt;/ul&gt;&lt;/div&gt;&lt;/div&gt;&lt;/div&gt;&lt;/body&gt;&lt;/html&gt;</t>
  </si>
  <si>
    <t>reg-ack-template-part</t>
  </si>
  <si>
    <t>Modèle d'accusé de réception d'inscription</t>
  </si>
  <si>
    <t>تم إنشاء الإقرار بعد التسجيل</t>
  </si>
  <si>
    <t>1253</t>
  </si>
  <si>
    <t>Registration Preview Template</t>
  </si>
  <si>
    <t>Preview generated after registration</t>
  </si>
  <si>
    <t>&lt;!DOCTYPE html&gt;&lt;html&gt;&lt;head&gt;&lt;style&gt;body{font-family:"Roboto";}table, .head{font-size:13px;}.demoDiv{width: 85%;float: left;}.photoDiv{width: 15%;float:right;}.form{display:inline-block;}.section{align:center;padding:30px;width:800px;margin:auto;}.headings{color:#808080;font-size:11px;}p{display:inline;}.dataTable{word-wrap:break-word;table-layout:fixed;width:70%;}.headerTable{width:90%;}.uinHeaderTable{width:100%;}h5{display:inline;position:absolute;}.iris{top:-15px;left:152px;}.irisWithoutException{top:-15px;left:114px;}.tableWithoutException{width:50%;text-align:center;table-layout:fixed;margin:0 auto;}.biometricsTable{width:100%;text-align:center;table-layout:fixed;}.biometrics{position:relative;}.leftLittle{top:15px;left:11px;display:inline;position:absolute;}.leftRing{top:3px;left:23px;}.leftMiddle{top:-7px;left:37px;}.leftIndex{top:3px;left:54px;}.rightIndex{top:3px;left:26px;}.rightMiddle{top:-7px;left:39px;}.rightRing{top:3px;left:55px;}.rightLittle{top:15px;left:68px;}.leftThumb{top:-4px;left:24px;}.rightThumb{top:-4px;left:54px;}.parentStyle{top:-15px;left:152px;}.parentIris1{top:-15px;left:212px;}.parentIris2{top:-15px;left:214px;}li span{color:black;font-size:12px;} li{color:lightgrey}button{float:right;font-size:12px;border:none;background-color:transparent;outline:none;}button:active{background-color:black;color:white;}.bottom{vertical-align:bottom;}.consent-block{font-size:13px;border-radius: 8px;margin-top: 10px;margin-bottom: 10px;border: 2px solid #E88E3F;padding-top: -50px;padding:10px;}.consent-text{margin-left: 7px;margin-bottom: 4px;}input[type="radio"] {display: none;} input[type="radio"] + label:before { content: ""; display: inline-block; width: 15px; height: 15px; padding: 3px; margin-right: 5px; background-clip: content-box; border: 1px solid grey; background-color: #fff; border-radius: 50%;}input[type="radio"]:checked + label:before { background-color: #FF4081; border-color:#FF4081;}*,*:before,*:after { box-sizing: border-box;}.consent-block label { display: inline-flex; align-items: center;}.demoDiv&gt;table{width:100%}.demoDiv&gt;table&gt;tbody&gt;tr&gt;th{color:#808080;font-size:10px; width:25%; text-align: left;padding: 2px}.demoDiv&gt;table&gt;tbody&gt;tr&gt;td{width:25%; text-align: left;padding: 2px}&lt;/style&gt;&lt;script&gt;function changeColour(element) { var div = document.getElementById("radioId"); if(element.value == "yes"){div.style = "border: 2px solid #68A933";} if(element.value == "no"){div.style = "border: 2px solid #FF0000";}} document.onreadystatechange = function () {if(document.readyState === "complete"){var body = document.getElementsByTagName("body")[0]; body.addEventListener("dragstart", function(event) {event.preventDefault();}); body.addEventListener("selectstart", function(event) {event.preventDefault();});}}&lt;/script&gt;&lt;/head&gt;&lt;body&gt; &lt;div class=section&gt; &lt;div class=form&gt; &lt;table class=headerTable&gt; &lt;tr&gt; &lt;td class=bottom&gt;&lt;p class=headings&gt;${ApplicationIDLabel}&lt;/p&gt;&lt;br/&gt;${ApplicationID}&lt;/td&gt; #if ( $UIN ) &lt;td class=bottom&gt;&lt;p class=headings&gt;${UINLabel}&lt;/p&gt;&lt;br/&gt;${UIN}&lt;/td&gt; #end &lt;td class=bottom&gt;&lt;p class=headings&gt;${DateLabel}&lt;/p&gt;&lt;br/&gt;${Date}&lt;/td&gt; &lt;/tr&gt; &lt;/table&gt; &lt;br/&gt; #if ( $name ) &lt;table class=headerTable&gt; &lt;tr&gt;&lt;td&gt;&lt;p class=headings&gt;${NameLabel}&lt;/p&gt;&lt;br/&gt;${NameValue}&lt;/td&gt;&lt;/tr&gt; &lt;/table&gt; #end &lt;br/&gt; &lt;hr/&gt; &lt;p class=head&gt;&lt;b&gt;${DemographicInfo}&lt;/b&gt;&lt;/p&gt;&lt;hr/&gt;&lt;div class="demoDiv"&gt;&lt;table&gt; &lt;tr&gt; #if( $demographics.get("fullName") ) &lt;th&gt;$demographics.get("fullName").get("label")&lt;/th&gt; #end &lt;/tr&gt;&lt;tr&gt; #if( $demographics.get("fullName") ) &lt;td&gt;$demographics.get("fullName").get("value")&lt;/td&gt; #end &lt;/tr&gt;&lt;tr&gt; #if( $demographics.get("dateOfBirth") ) &lt;th&gt;$demographics.get("dateOfBirth").get("label")&lt;/th&gt; #end &lt;/tr&gt;&lt;tr&gt; #if( $demographics.get("dateOfBirth") ) &lt;td&gt;$demographics.get("dateOfBirth").get("value")&lt;/td&gt; #end &lt;/tr&gt;&lt;tr&gt; #if( $demographics.get("gender") ) &lt;th&gt;$demographics.get("gender").get("label")&lt;/th&gt; #end &lt;/tr&gt;&lt;tr&gt; #if( $demographics.get("gender") ) &lt;td&gt;$demographics.get("gender").get("value")&lt;/td&gt; #end &lt;/tr&gt;&lt;tr&gt; #if( $demographics.get("phone") ) &lt;th&gt;$demographics.get("phone").get("label")&lt;/th&gt; #end #if( $demographics.get("email") ) &lt;th&gt;$demographics.get("email").get("label")&lt;/th&gt; #end &lt;/tr&gt;&lt;tr&gt; #if( $demographics.get("phone") ) &lt;td&gt;$demographics.get("phone").get("value")&lt;/td&gt; #end #if( $demographics.get("email") ) &lt;td&gt;$demographics.get("email").get("value")&lt;/td&gt; #end &lt;/tr&gt;&lt;/table&gt;&lt;table&gt; #if( $demographics.get("addressLine1") ) &lt;hr/&gt;&lt;h1 class="headings"&gt;Address&lt;/h1&gt; #end &lt;tr&gt; #if( $demographics.get("addressLine1") ) &lt;th&gt;$demographics.get("addressLine1").get("label")&lt;/th&gt; #end #if( $demographics.get("addressLine2") ) &lt;th&gt;$demographics.get("addressLine2").get("label")&lt;/th&gt; #end #if( $demographics.get("addressLine3") ) &lt;th&gt;$demographics.get("addressLine3").get("label")&lt;/th&gt; #end &lt;/tr&gt;&lt;tr&gt; #if( $demographics.get("addressLine1") ) &lt;td&gt;$demographics.get("addressLine1").get("value")&lt;/td&gt; #end #if( $demographics.get("addressLine2") ) &lt;td&gt;$demographics.get("addressLine2").get("value")&lt;/td&gt; #end #if( $demographics.get("addressLine3") ) &lt;td&gt;$demographics.get("addressLine3").get("value")&lt;/td&gt; #end &lt;/tr&gt;&lt;/table&gt;&lt;table&gt;&lt;tr&gt; #if( $demographics.get("region") ) &lt;th&gt;$demographics.get("region").get("label")&lt;/th&gt; #end #if( $demographics.get("province") ) &lt;th&gt;$demographics.get("province").get("label")&lt;/th&gt; #end #if( $demographics.get("city") ) &lt;th&gt;$demographics.get("city").get("label")&lt;/th&gt; #end &lt;/tr&gt;&lt;tr&gt; #if( $demographics.get("region") ) &lt;td&gt;$demographics.get("region").get("value")&lt;/td&gt; #end #if( $demographics.get("province") ) &lt;td&gt;$demographics.get("province").get("value")&lt;/td&gt; #end #if( $demographics.get("city") ) &lt;td&gt;$demographics.get("city").get("value")&lt;/td&gt; #end &lt;/tr&gt;&lt;/table&gt;&lt;table&gt;&lt;tr&gt; #if( $demographics.get("zone") ) &lt;th&gt;$demographics.get("zone").get("label")&lt;/th&gt; #end #if( $demographics.get("postalCode") ) &lt;th&gt;$demographics.get("postalCode").get("label")&lt;/th&gt; #end &lt;/tr&gt;&lt;tr&gt; #if( $demographics.get("zone") ) &lt;td&gt;$demographics.get("zone").get("value")&lt;/td&gt; #end #if( $demographics.get("postalCode") ) &lt;td&gt;$demographics.get("postalCode").get("value")&lt;/td&gt; #end &lt;/tr&gt;&lt;tr&gt;#if( $demographics.get("modeOfClaim") ) &lt;th&gt;$demographics.get("modeOfClaim").get("label")&lt;/th&gt; #end&lt;/tr&gt;&lt;tr&gt; #if( $demographics.get("modeOfClaim") ) &lt;td&gt;$demographics.get("modeOfClaim").get("value")&lt;/td&gt; #end&lt;/tr&gt;&lt;/table&gt; #if( $demographics.get("parentOrGuardianName") ) &lt;hr/&gt; &lt;table&gt; &lt;h1 class="headings"&gt;Gaurdian Details&lt;/h1&gt;&lt;tr&gt;&lt;th&gt;$demographics.get("parentOrGuardianName").get("label")&lt;/th&gt; #if( $demographics.get("parentOrGuardianRID") ) &lt;th&gt;$demographics.get("parentOrGuardianRID").get("label")&lt;/th&gt; #end #if( $demographics.get("parentOrGuardianUIN") ) &lt;th&gt;$demographics.get("parentOrGuardianUIN").get("label")&lt;/th&gt; #end &lt;/tr&gt;&lt;tr&gt;&lt;td&gt;$demographics.get("parentOrGuardianName").get("value")&lt;/td&gt; #if( $demographics.get("parentOrGuardianRID") ) &lt;td&gt;$demographics.get("parentOrGuardianRID").get("value")&lt;/td&gt; #end #if( $demographics.get("parentOrGuardianUIN") ) &lt;td&gt;$demographics.get("parentOrGuardianUIN").get("value")&lt;/td&gt; #end &lt;/tr&gt;&lt;/table&gt; #end &lt;/div&gt; #if ( $ApplicantImageSource ) &lt;div class="photoDiv"&gt; &lt;table&gt; &lt;tr&gt; &lt;td&gt; &lt;p&gt;${Photo}&lt;/p&gt; &lt;/td&gt; &lt;/tr&gt; &lt;tr&gt; &lt;td&gt;&lt;img src=${ApplicantImageSource} border=0 width=100 height=100/&gt;&lt;/td&gt; &lt;/tr&gt; &lt;/table&gt; &lt;/div&gt; #end &lt;div style="width: 100%; height: 50%; clear:both"&gt;&lt;/div&gt; &lt;br&gt; &lt;br/&gt; &lt;hr/&gt; &lt;p class=head&gt;&lt;b&gt;${DocumentsLabel}&lt;/b&gt;&lt;/p&gt; &lt;hr/&gt; &lt;table class=dataTable&gt; #foreach( $key in $documents.keySet() ) &lt;tr&gt; &lt;td&gt; &lt;p class=headings&gt;$documents.get($key).get("label")&lt;/p&gt; &lt;br/&gt; &lt;p&gt; $documents.get($key).get("value")&lt;/p&gt; &lt;/td&gt; &lt;/tr&gt; #end &lt;/table&gt; &lt;br/&gt; &lt;hr/&gt; &lt;p class=head&gt;&lt;b&gt;${BiometricsLabel}&lt;/b&gt;&lt;/p&gt; &lt;hr/&gt; #foreach( $key in $biometrics.keySet() ) &lt;table&gt; &lt;tr&gt; &lt;td&gt; $biometrics.get($key).get("label")&lt;br/&gt; &lt;p class=headings&gt;${Fingers} ( $biometrics.get($key).get("FingerCount") ),${Iris} ( $biometrics.get($key).get("IrisCount") ),${Face} ( $biometrics.get($key).get("FaceCount") )&lt;br/&gt;&lt;/p&gt; &lt;br/&gt; &lt;/td&gt; &lt;/tr&gt;&lt;table class=biometricsTable&gt; &lt;tr&gt; #if( $biometrics.get($key).get("CapturedLeftEye") ) &lt;td&gt;&lt;p class=headings&gt;${LeftEyeLabel}&lt;/p&gt; &lt;/td&gt; #end #if( $biometrics.get($key).get("CapturedRightEye") ) &lt;td&gt; &lt;p class=headings&gt;${RightEyeLabel}&lt;/p&gt; &lt;/td&gt; #end &lt;/tr&gt; &lt;tr&gt; #if( $biometrics.get($key).get("CapturedLeftEye") ) &lt;td&gt; #if( $biometrics.get($key).get("CapturedLeftEye") ) &lt;img src=$biometrics.get($key).get("CapturedLeftEye") border=0 width=85 height=80/&gt; #end &lt;/td&gt; #end #if( $biometrics.get($key).get("CapturedRightEye") ) &lt;td&gt; #if( $biometrics.get($key).get("CapturedRightEye") ) &lt;img src=$biometrics.get($key).get("CapturedRightEye") border=0 width=85 height=80/&gt; #end &lt;/td&gt; #end &lt;/tr&gt; &lt;/table&gt; &lt;table class=biometricsTable&gt; &lt;tr&gt; #if( $biometrics.get($key).get("CapturedLeftSlap") ) &lt;td&gt; &lt;p class=headings&gt;${LeftPalmLabel}&lt;/p&gt; &lt;/td&gt; #end #if( $biometrics.get($key).get("CapturedRightSlap") ) &lt;td&gt; &lt;p class=headings&gt;${RightPalmLabel}&lt;/p&gt; &lt;/td&gt; #end #if( $biometrics.get($key).get("CapturedThumbs") ) &lt;td&gt; &lt;p class=headings&gt;${ThumbsLabel}&lt;/p&gt; &lt;/td&gt; #end &lt;/tr&gt; &lt;tr&gt; #if( $biometrics.get($key).get("CapturedLeftSlap") ) &lt;td style="text-align:-webkit-center"&gt; &lt;img src=$biometrics.get($key).get("CapturedLeftSlap") border=0 width=85 height=80/&gt; &lt;/td&gt; #end #if( $biometrics.get($key).get("CapturedRightSlap") ) &lt;td style="text-align:-webkit-center"&gt; &lt;img src=$biometrics.get($key).get("CapturedRightSlap") border=0 width=85 height=80/&gt; &lt;/td&gt; #end #if( $biometrics.get($key).get("CapturedThumbs") ) &lt;td style="text-align:-webkit-center"&gt; &lt;img src=$biometrics.get($key).get("CapturedThumbs") border=0 width=85 height=80/&gt; &lt;/td&gt; #end &lt;/tr&gt; &lt;/table&gt; &lt;br/&gt; &lt;table class=biometricsTable&gt; &lt;tr&gt; #if( $biometrics.get($key).get("FaceImageSource") ) &lt;td&gt; &lt;p class=headings&gt;${FaceLabel}&lt;/p&gt; &lt;/td&gt; #end #if( $biometrics.get($key).get("subType") == "applicant" &amp;&amp; $ExceptionImageSource ) &lt;td&gt; &lt;p class=headings&gt;${ExceptionPhotoLabel}&lt;/p&gt; &lt;/td&gt; #end &lt;/tr&gt; &lt;tr&gt; #if( $biometrics.get($key).get("FaceImageSource") ) &lt;td&gt; &lt;img src=$biometrics.get($key).get("FaceImageSource") border=0 width=85 height=80/&gt; &lt;/td&gt; #end #if( $biometrics.get($key).get("subType") == "applicant" &amp;&amp; $ExceptionImageSource ) &lt;td&gt; &lt;img src=${ExceptionImageSource} border=0 width=85 height=80/&gt; &lt;/td&gt; #end &lt;/tr&gt; &lt;/table&gt; &lt;/table&gt; #end &lt;br/&gt; &lt;/div&gt; &lt;/body&gt; &lt;/html&gt;</t>
  </si>
  <si>
    <t>reg-preview-template-part</t>
  </si>
  <si>
    <t>Modèle d'aperçu d'inscription</t>
  </si>
  <si>
    <t>نموذج معاينة التسجيل</t>
  </si>
  <si>
    <t>تم إنشاء المعاينة بعد التسجيل</t>
  </si>
  <si>
    <t>1260</t>
  </si>
  <si>
    <t>Dashboard Template</t>
  </si>
  <si>
    <t>Dashboard of Registration Client</t>
  </si>
  <si>
    <t>&lt;!DOCTYPE html&gt;&lt;html lang="en"&gt;&lt;head&gt;&lt;meta charset="utf-8"&gt;&lt;meta name="viewport" content="width=device-width, initial-scale=1"&gt;&lt;style&gt; * { box-sizing: border-box; } body { font-family: Arial, Helvetica, sans-serif;background-color: #f1f1f1; } header { padding: 20px; text-align: center; font-size: 15px; color: black; } .tablecss { font-size:13px; } .column { float: left; width: auto; padding: 10px; margin:10px; overflow:auto; border:1px solid #FF1493; } .buttons-column { float: left; width: auto; padding: 10px; margin:10px; overflow:auto; } .column-rect { float: left; width: 150px; padding: 2px; margin-right:5px; margin-left:5px; overflow:auto; height:115px; text-align:center; color:white; } .row:after { content: ""; display: table; clear: both; } &lt;/style&gt;&lt;/head&gt;&lt;body&gt;&lt;header&gt;&lt;h2&gt;${dashBoard}&lt;/h2&gt;&lt;/header&gt;&lt;div class="row"&gt;&lt;div class="column" style="background-color:#fff;"&gt;&lt;h4&gt;${Users}&lt;/h4&gt;&lt;table class="tablecss"&gt; #foreach( $key in $userDetails.keySet() ) &lt;tr&gt;&lt;td width=10%&gt;&lt;img src=$userDetails.get($key).get("userRole") height=15 width=15&gt;&lt;/img&gt;&lt;/td&gt;&lt;td width=30%&gt;$userDetails.get($key).get("userId")&lt;/td&gt;&lt;td width=50%&gt;$userDetails.get($key).get("userName")&lt;/td&gt;&lt;td width=10%&gt;&lt;img src=$userDetails.get($key).get("userStatus") height=25 width=25&gt;&lt;/img&gt;&lt;/td&gt;&lt;/tr&gt; #end &lt;/table&gt;&lt;/div&gt;&lt;div class="buttons-column" style="margin-top: 0px;"&gt;&lt;div class="row"&gt;&lt;div class="column-rect" style="background-color:limegreen;"&gt;&lt;h2&gt;${totalPacketsCount}&lt;/h2&gt;&lt;p&gt;${totalPacketsLabel}&lt;/p&gt;&lt;/div&gt;&lt;div class="column-rect" style=background-color:goldenrod;color:black"&gt;&lt;h2&gt;${pendingEODCount}&lt;/h2&gt;&lt;p&gt;${pendingEODLabel}&lt;/p&gt;&lt;/div&gt;&lt;div class="column-rect" style="background-color:red;"&gt;&lt;h2&gt;${pendingUploadCount}&lt;/h2&gt;&lt;p&gt;${pendingUploadLabel}&lt;/p&gt;&lt;/div&gt;&lt;/div&gt;&lt;/div&gt;&lt;div class="column" style="background-color:#fff;"&gt;&lt;table width="100%" class="tablecss"&gt; #foreach( $key in $activities.keySet() ) &lt;tr&gt;&lt;td&gt;&lt;h3&gt;#if( $key != "Updates" ) $key #end&lt;/h3&gt;&lt;/td&gt;&lt;/tr&gt;&lt;tr&gt;&lt;td&gt;&lt;table width="100%" class="tablecss"&gt; #foreach( $keyList in $activities.get($key) ) &lt;tr&gt;&lt;td width=60%&gt;$keyList.get("activityName")&lt;/td&gt;&lt;td width=40%&gt;$keyList.get("activityValue")&lt;/td&gt;&lt;/tr&gt; #end &lt;/table&gt;&lt;/td&gt;&lt;/tr&gt; #end &lt;/table&gt;&lt;/div&gt;&lt;/div&gt;&lt;/body&gt;&lt;/html&gt;</t>
  </si>
  <si>
    <t>reg-dashboard-template</t>
  </si>
  <si>
    <t>Modèle de tableau de bord</t>
  </si>
  <si>
    <t>قالب لوحة القيادة</t>
  </si>
  <si>
    <t>لوحة تحكم عميل التسجيل</t>
  </si>
  <si>
    <t>1263</t>
  </si>
  <si>
    <t>partner-reg-sub-template</t>
  </si>
  <si>
    <t>partner registration notify subject template</t>
  </si>
  <si>
    <t>Partner registration</t>
  </si>
  <si>
    <t>PMS</t>
  </si>
  <si>
    <t>1264</t>
  </si>
  <si>
    <t>partner-status-sub-template</t>
  </si>
  <si>
    <t>partner status notify subject template</t>
  </si>
  <si>
    <t>Partner Status</t>
  </si>
  <si>
    <t>1265</t>
  </si>
  <si>
    <t>partner-apikey-status-sub-template</t>
  </si>
  <si>
    <t>partner apikey status notify subject template</t>
  </si>
  <si>
    <t>Partner APIKey Status</t>
  </si>
  <si>
    <t>1266</t>
  </si>
  <si>
    <t>partner-reg-content-template</t>
  </si>
  <si>
    <t>partner registration notify content template</t>
  </si>
  <si>
    <t>Dear Partner, Your Self-Registration in Partner Management Portal is Completed Successfully. Your Partner ID is $partnerId.</t>
  </si>
  <si>
    <t>1267</t>
  </si>
  <si>
    <t>partner-status-content-template</t>
  </si>
  <si>
    <t>partner status notify content template</t>
  </si>
  <si>
    <t>Dear Partner, This is to inform that your account with partner ID $partnerId in Portal is $status on $Date. Please contact partner admin for further details.</t>
  </si>
  <si>
    <t>1268</t>
  </si>
  <si>
    <t>apikey-status-content-template</t>
  </si>
  <si>
    <t>partner apikey status notify content template</t>
  </si>
  <si>
    <t>Dear Partner, Please find the below status of apikey $apiKey and policy Name $PolicyName apikey $apiKey status is $apiKeyStatus and expires on $apiKeyExpiresOn policy $policyName status is $policyStatus and expires on $policyExpiresOn</t>
  </si>
  <si>
    <t>1269</t>
  </si>
  <si>
    <t>Registration Consent Template</t>
  </si>
  <si>
    <t>Consent in Registration Client</t>
  </si>
  <si>
    <t>&lt;!DOCTYPE html&gt;&lt;html&gt;&lt;head&gt;&lt;title&gt;Consent&lt;/title&gt;&lt;/head&gt;&lt;body&gt;&lt;div&gt;I understand that the data collected about me during registration by the said authority includes &lt;br&gt;&lt;br&gt;&amp;#x2022 Name &lt;br&gt; &amp;#x2022 Date of birth &lt;br&gt; &amp;#x2022 Gender &lt;br&gt; &amp;#x2022 Address &lt;br&gt; &amp;#x2022 Contact details &lt;br&gt; &amp;#x2022 Documents&lt;br&gt; &amp;#x2022 Biometrics &lt;br&gt; &lt;br&gt;I also understand that this information will be stored and processed for the purpose of verifying my identity in order to access various services, or to comply with a legal obligation. I give my consent for the collection of this data for this purpose&lt;/div&gt;&lt;/body&gt;&lt;/html&gt;</t>
  </si>
  <si>
    <t>Registration Consent</t>
  </si>
  <si>
    <t>Modèle de consentement à l'inscription</t>
  </si>
  <si>
    <t>&lt;!DOCTYPE html&gt;&lt;html&gt;&lt;head&gt;&lt;title&gt;Consentement&lt;/title&gt;&lt;/head&gt;&lt;body&gt;&lt;div&gt;Je comprends que les données collectées à mon sujet lors de l'inscription par ladite autorité comprennent &lt;br&gt;&lt;br&gt;&amp;#x2022 Nom &lt;br&gt; &amp;#x2022 Date de naissance &lt;br&gt; &amp;#x2022 Genre &lt;br&gt; &amp;#x2022 Adresse &lt;br&gt; &amp;#x2022 Détails du contact &lt;br&gt; &amp;#x2022 Des documents&lt;br&gt; &amp;#x2022 Biométrie &lt;br&gt; &lt;br&gt;Je comprends également que ces informations seront stockées et traitées dans le but de vérifier mon identité afin d'accéder à divers services, ou de se conformer à une obligation légale. Je donne mon consentement pour la collecte de ces données à cet effet&lt;/div&gt;&lt;/body&gt;&lt;/html&gt;</t>
  </si>
  <si>
    <t>نموذج الموافقة على التسجيل</t>
  </si>
  <si>
    <t>الموافقة في تسجيل العميل</t>
  </si>
  <si>
    <t>1272</t>
  </si>
  <si>
    <t>Email template requesting for additional info</t>
  </si>
  <si>
    <t>Dear $!name_eng,
Your request for UIN for Registration ID: $!RID is on hold because of requiring additional details with AdditionalInfoRequestId $!additionalInfoRequestId and  additionalInfoProcess $!additionalInfoProcess. Please visit your nearest Registration office or visit https://mosip.io/grievances for progressing on the application of UIN
Thank You</t>
  </si>
  <si>
    <t>RPR_PAUSED_FOR_ADD_INFO_EMAIL</t>
  </si>
  <si>
    <t>Modèle d'e-mail demandant des informations supplémentaires</t>
  </si>
  <si>
    <t>Cher $!name_fra,
Votre demande d'UIN pour l'ID d'enregistrement : $!RID est en attente car vous avez besoin de détails supplémentaires avec AdditionalInfoRequestId $!additionalInfoRequestId et additionalInfoProcess $!additionalInfoProcess. Veuillez visiter votre bureau d'enregistrement le plus proche ou visitez https://mosip.io/grievances pour progresser sur l'application de l'UIN
Merci</t>
  </si>
  <si>
    <t>طلب قالب البريد الإلكتروني للحصول على معلومات إضافية</t>
  </si>
  <si>
    <t xml:space="preserve">عزيزي $! name_eng ، طلبك لـ UIN لمعرف التسجيل: $! RID معلق بسبب طلب تفاصيل إضافية مع AdditionalInfoRequestId $! extraInfoRequestId و extraInfoProcess $! extraInfoProcess. يرجى زيارة أقرب مكتب تسجيل أو زيارة https://mosip.io/grievances للتقدم في تطبيق UIN شكرا لكم </t>
  </si>
  <si>
    <t>1273</t>
  </si>
  <si>
    <t>SMS template requesting for additional info</t>
  </si>
  <si>
    <t>RPR_PAUSED_FOR_ADD_INFO_SMS</t>
  </si>
  <si>
    <t>Modèle de SMS demandant des informations supplémentaires</t>
  </si>
  <si>
    <t>Cher $!name_fra,
Votre demande d'UIN pour l'ID d'enregistrement : $!RID est en attente car vous avez besoin de détails supplémentaires avec AdditionalInfoRequestId $!additionalInfoRequestId et additionalInfoProcess $!additionalInfoProcess. Veuillez visiter votre bureau d'enregistrement le plus proche ou visitez https://mosip.io/grievances pour progresser sur l'application de l'UIN.</t>
  </si>
  <si>
    <t>طلب نموذج SMS للحصول على معلومات إضافية</t>
  </si>
  <si>
    <t>1274</t>
  </si>
  <si>
    <t>Registration Failed because you have already Registered</t>
  </si>
  <si>
    <t>RPR_DUP_UIN_EMAIL_SUB</t>
  </si>
  <si>
    <t>L'inscription a échoué car vous êtes déjà inscrit</t>
  </si>
  <si>
    <t>فشل التسجيل لأنك قمت بالتسجيل بالفعل</t>
  </si>
  <si>
    <t>1275</t>
  </si>
  <si>
    <t>Re-Register because there was a Technical Issue</t>
  </si>
  <si>
    <t>RPR_TEC_ISSUE_EMAIL_SUB</t>
  </si>
  <si>
    <t>Réinscrivez-vous car il y a eu un problème technique</t>
  </si>
  <si>
    <t>أعد التسجيل بسبب وجود مشكلة فنية</t>
  </si>
  <si>
    <t>1276</t>
  </si>
  <si>
    <t>Uin is activated successfully</t>
  </si>
  <si>
    <t>RPR_UIN_REAC_EMAIL_SUB</t>
  </si>
  <si>
    <t>Uin est activé avec succès</t>
  </si>
  <si>
    <t>تم تفعيل Uin بنجاح</t>
  </si>
  <si>
    <t>1277</t>
  </si>
  <si>
    <t>Uin is deactivated</t>
  </si>
  <si>
    <t>RPR_UIN_DEAC_EMAIL_SUB</t>
  </si>
  <si>
    <t>Uin est désactivé</t>
  </si>
  <si>
    <t>تم إلغاء تنشيط Uin</t>
  </si>
  <si>
    <t>1278</t>
  </si>
  <si>
    <t>UIN Generated</t>
  </si>
  <si>
    <t>RPR_UIN_GEN_EMAIL_SUB</t>
  </si>
  <si>
    <t>UIN généré</t>
  </si>
  <si>
    <t>تم إنشاء UIN</t>
  </si>
  <si>
    <t>1279</t>
  </si>
  <si>
    <t>UIN Details Updated</t>
  </si>
  <si>
    <t>RPR_UIN_UPD_EMAIL_SUB</t>
  </si>
  <si>
    <t>Détails UIN mis à jour</t>
  </si>
  <si>
    <t>تم تحديث تفاصيل UIN</t>
  </si>
  <si>
    <t>1280</t>
  </si>
  <si>
    <t>Requesting the additional details for progressing on the application of UIN</t>
  </si>
  <si>
    <t>RPR_PAUSED_FOR_ADD_INFO_EMAIL_SUB</t>
  </si>
  <si>
    <t>Demander des détails supplémentaires pour progresser sur l'application de l'UIN</t>
  </si>
  <si>
    <t>طلب تفاصيل إضافية للتقدم في تطبيق UIN</t>
  </si>
  <si>
    <t>Dear $!name_eng, Your UIN has been de-activated. If you have any concerns please visit the nearest Registration Center.</t>
  </si>
  <si>
    <t>عزيزي $! name_eng ، تمت إعادة تنشيط UIN الخاص بك.إذا كانت لديك أية مخاوف ، يرجى زيارة أقرب مركز تسجيل.</t>
  </si>
  <si>
    <t>نموذج شريك ريج فرعي</t>
  </si>
  <si>
    <t>نموذج فرعي لحالة الشريك</t>
  </si>
  <si>
    <t>شريك-apikey- حالة-قالب فرعي</t>
  </si>
  <si>
    <t>شريك ريج المحتوى قالب</t>
  </si>
  <si>
    <t>Partner-status-content-template</t>
  </si>
  <si>
    <t>تسجيل شريك إخطار قالب الموضوع</t>
  </si>
  <si>
    <t>حالة الشريك إخطار قالب الموضوع</t>
  </si>
  <si>
    <t>حالة الشريك apikey إخطار قالب الموضوع</t>
  </si>
  <si>
    <t>تسجيل شريك إخطار قالب المحتوى</t>
  </si>
  <si>
    <t>حالة الشريك إخطار قالب المحتوى</t>
  </si>
  <si>
    <t>حالة الشريك apikey إخطار قالب المحتوى</t>
  </si>
  <si>
    <t>تسجيل الشريك</t>
  </si>
  <si>
    <t>حالة الشريك</t>
  </si>
  <si>
    <t>حالة الشريك APIKey</t>
  </si>
  <si>
    <t>عزيزي الشريك ، تم بنجاح تسجيلك الذاتي في بوابة إدارة الشريك.معرف الشريك الخاص بك هو $ partnerId.</t>
  </si>
  <si>
    <t>عزيزي الشريك ، هذا لإعلامك بأن حسابك بمعرف الشريك $ partnerId في Portal هو $ الحالة في $ Date. يرجى الاتصال بالمسؤول الشريك لمزيد من التفاصيل.</t>
  </si>
  <si>
    <t>عزيزي الشريك ، يُرجى العثور على الحالة أدناه لـ apikey $ apiKey واسم السياسة $ PolicyName apikey $ حالة apiKey $ apiKeyStatus وتنتهي في السياسة $ apiKeyExpiresOn حالة $ policyName هي $ policyStatus وتنتهي في $ policyExpiresOn</t>
  </si>
  <si>
    <t>Appointment Cancelled: Pre-Registration $PRID</t>
  </si>
  <si>
    <t>Rendez-vous annulé : Pré-inscription $PRID</t>
  </si>
  <si>
    <t>تم إلغاء الموعد: التسجيل المسبق PRID$</t>
  </si>
  <si>
    <t>cancel-appointment-email-subject</t>
  </si>
  <si>
    <t>Template for email subject of cancel Appointment</t>
  </si>
  <si>
    <t>Modèle d'objet d'e-mail d'annulation de rendez-vous</t>
  </si>
  <si>
    <t>نموذج البريد الإلكتروني موضوع إلغاء الموعد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</si>
</sst>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3">
    <font>
      <sz val="11"/>
      <color rgb="FF000000"/>
      <name val="Calibri"/>
      <family val="2"/>
      <charset val="1"/>
    </font>
    <font>
      <b/>
      <sz val="11"/>
      <name val="Cambria"/>
      <charset val="1"/>
    </font>
    <font>
      <sz val="11"/>
      <color rgb="FF000000"/>
      <name val="Arial Unicode MS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467"/>
  <sheetViews>
    <sheetView tabSelected="1" topLeftCell="A444" zoomScaleNormal="100" workbookViewId="0">
      <selection activeCell="F467" sqref="F467"/>
    </sheetView>
  </sheetViews>
  <sheetFormatPr defaultColWidth="8.54296875" defaultRowHeight="14.5"/>
  <cols>
    <col min="1" max="1" width="19.54296875" customWidth="1"/>
    <col min="2" max="2" width="15.54296875" customWidth="1"/>
    <col min="3" max="3" width="33" customWidth="1"/>
    <col min="4" max="4" width="30.81640625" customWidth="1"/>
    <col min="5" max="5" width="11.1796875" customWidth="1"/>
    <col min="6" max="6" width="24.81640625" customWidth="1"/>
    <col min="7" max="7" width="50.1796875" customWidth="1"/>
    <col min="8" max="8" width="14.453125" customWidth="1"/>
    <col min="9" max="9" width="32.7265625" customWidth="1"/>
    <col min="10" max="10" width="30.81640625" customWidth="1"/>
    <col min="11" max="11" width="27" customWidth="1"/>
    <col min="12" max="12" width="23.7265625" customWidth="1"/>
    <col min="13" max="14" width="22.7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 t="s">
        <v>15</v>
      </c>
      <c r="E2" t="s">
        <v>16</v>
      </c>
      <c r="F2" t="s">
        <v>17</v>
      </c>
      <c r="G2" t="s">
        <v>18</v>
      </c>
      <c r="H2">
        <v>10004</v>
      </c>
      <c r="I2" t="s">
        <v>19</v>
      </c>
      <c r="J2" t="s">
        <v>20</v>
      </c>
      <c r="K2" s="2" t="b">
        <f>TRUE()</f>
        <v>1</v>
      </c>
      <c r="L2" t="s">
        <v>21</v>
      </c>
      <c r="M2" t="s">
        <v>22</v>
      </c>
    </row>
    <row r="3" spans="1:13">
      <c r="A3" t="s">
        <v>23</v>
      </c>
      <c r="B3" t="s">
        <v>14</v>
      </c>
      <c r="C3" t="s">
        <v>24</v>
      </c>
      <c r="D3" t="s">
        <v>24</v>
      </c>
      <c r="E3" t="s">
        <v>16</v>
      </c>
      <c r="F3" t="s">
        <v>17</v>
      </c>
      <c r="G3" t="s">
        <v>25</v>
      </c>
      <c r="H3">
        <v>10004</v>
      </c>
      <c r="I3" t="s">
        <v>19</v>
      </c>
      <c r="J3" t="s">
        <v>26</v>
      </c>
      <c r="K3" s="2" t="b">
        <f>TRUE()</f>
        <v>1</v>
      </c>
      <c r="L3" t="s">
        <v>21</v>
      </c>
      <c r="M3" t="s">
        <v>22</v>
      </c>
    </row>
    <row r="4" spans="1:13">
      <c r="A4" t="s">
        <v>27</v>
      </c>
      <c r="B4" t="s">
        <v>14</v>
      </c>
      <c r="C4" t="s">
        <v>28</v>
      </c>
      <c r="D4" t="s">
        <v>28</v>
      </c>
      <c r="E4" t="s">
        <v>16</v>
      </c>
      <c r="F4" t="s">
        <v>17</v>
      </c>
      <c r="G4" t="s">
        <v>29</v>
      </c>
      <c r="H4">
        <v>10004</v>
      </c>
      <c r="I4" t="s">
        <v>19</v>
      </c>
      <c r="J4" t="s">
        <v>30</v>
      </c>
      <c r="K4" s="2" t="b">
        <f>TRUE()</f>
        <v>1</v>
      </c>
      <c r="L4" t="s">
        <v>21</v>
      </c>
      <c r="M4" t="s">
        <v>22</v>
      </c>
    </row>
    <row r="5" spans="1:13" hidden="1">
      <c r="A5" t="s">
        <v>13</v>
      </c>
      <c r="B5" t="s">
        <v>31</v>
      </c>
      <c r="C5" t="s">
        <v>32</v>
      </c>
      <c r="D5" t="s">
        <v>32</v>
      </c>
      <c r="E5" t="s">
        <v>16</v>
      </c>
      <c r="F5" t="s">
        <v>17</v>
      </c>
      <c r="G5" t="s">
        <v>33</v>
      </c>
      <c r="H5">
        <v>10004</v>
      </c>
      <c r="I5" t="s">
        <v>34</v>
      </c>
      <c r="J5" t="s">
        <v>20</v>
      </c>
      <c r="K5" s="2" t="b">
        <f>TRUE()</f>
        <v>1</v>
      </c>
      <c r="L5" t="s">
        <v>21</v>
      </c>
      <c r="M5" t="s">
        <v>22</v>
      </c>
    </row>
    <row r="6" spans="1:13" hidden="1">
      <c r="A6" t="s">
        <v>23</v>
      </c>
      <c r="B6" t="s">
        <v>31</v>
      </c>
      <c r="C6" t="s">
        <v>35</v>
      </c>
      <c r="D6" t="s">
        <v>35</v>
      </c>
      <c r="E6" t="s">
        <v>16</v>
      </c>
      <c r="F6" t="s">
        <v>17</v>
      </c>
      <c r="G6" t="s">
        <v>36</v>
      </c>
      <c r="H6">
        <v>10004</v>
      </c>
      <c r="I6" t="s">
        <v>34</v>
      </c>
      <c r="J6" t="s">
        <v>26</v>
      </c>
      <c r="K6" s="2" t="b">
        <f>TRUE()</f>
        <v>1</v>
      </c>
      <c r="L6" t="s">
        <v>21</v>
      </c>
      <c r="M6" t="s">
        <v>22</v>
      </c>
    </row>
    <row r="7" spans="1:13" hidden="1">
      <c r="A7" t="s">
        <v>27</v>
      </c>
      <c r="B7" t="s">
        <v>31</v>
      </c>
      <c r="C7" t="s">
        <v>37</v>
      </c>
      <c r="D7" t="s">
        <v>37</v>
      </c>
      <c r="E7" t="s">
        <v>16</v>
      </c>
      <c r="F7" t="s">
        <v>17</v>
      </c>
      <c r="G7" t="s">
        <v>38</v>
      </c>
      <c r="H7">
        <v>10004</v>
      </c>
      <c r="I7" t="s">
        <v>34</v>
      </c>
      <c r="J7" t="s">
        <v>30</v>
      </c>
      <c r="K7" s="2" t="b">
        <f>TRUE()</f>
        <v>1</v>
      </c>
      <c r="L7" t="s">
        <v>21</v>
      </c>
      <c r="M7" t="s">
        <v>22</v>
      </c>
    </row>
    <row r="8" spans="1:13" ht="43.5" hidden="1">
      <c r="A8" t="s">
        <v>13</v>
      </c>
      <c r="B8" t="s">
        <v>39</v>
      </c>
      <c r="C8" s="3" t="s">
        <v>40</v>
      </c>
      <c r="D8" s="3" t="s">
        <v>40</v>
      </c>
      <c r="E8" t="s">
        <v>16</v>
      </c>
      <c r="F8" t="s">
        <v>17</v>
      </c>
      <c r="G8" s="3" t="s">
        <v>41</v>
      </c>
      <c r="H8">
        <v>10004</v>
      </c>
      <c r="I8" s="3" t="s">
        <v>42</v>
      </c>
      <c r="J8" t="s">
        <v>20</v>
      </c>
      <c r="K8" s="2" t="b">
        <v>1</v>
      </c>
      <c r="L8" t="s">
        <v>21</v>
      </c>
      <c r="M8" t="s">
        <v>22</v>
      </c>
    </row>
    <row r="9" spans="1:13" hidden="1">
      <c r="A9" t="s">
        <v>23</v>
      </c>
      <c r="B9" t="s">
        <v>39</v>
      </c>
      <c r="C9" s="3" t="s">
        <v>43</v>
      </c>
      <c r="D9" s="3" t="s">
        <v>43</v>
      </c>
      <c r="E9" t="s">
        <v>16</v>
      </c>
      <c r="F9" t="s">
        <v>17</v>
      </c>
      <c r="G9" s="3" t="s">
        <v>44</v>
      </c>
      <c r="H9">
        <v>10004</v>
      </c>
      <c r="I9" s="3" t="s">
        <v>42</v>
      </c>
      <c r="J9" t="s">
        <v>26</v>
      </c>
      <c r="K9" s="2" t="b">
        <v>1</v>
      </c>
      <c r="L9" t="s">
        <v>21</v>
      </c>
      <c r="M9" t="s">
        <v>22</v>
      </c>
    </row>
    <row r="10" spans="1:13" ht="29" hidden="1">
      <c r="A10" t="s">
        <v>27</v>
      </c>
      <c r="B10" t="s">
        <v>39</v>
      </c>
      <c r="C10" s="3" t="s">
        <v>45</v>
      </c>
      <c r="D10" s="3" t="s">
        <v>45</v>
      </c>
      <c r="E10" t="s">
        <v>16</v>
      </c>
      <c r="F10" t="s">
        <v>17</v>
      </c>
      <c r="G10" s="3" t="s">
        <v>46</v>
      </c>
      <c r="H10">
        <v>10004</v>
      </c>
      <c r="I10" s="3" t="s">
        <v>42</v>
      </c>
      <c r="J10" t="s">
        <v>30</v>
      </c>
      <c r="K10" s="2" t="b">
        <v>1</v>
      </c>
      <c r="L10" t="s">
        <v>21</v>
      </c>
      <c r="M10" t="s">
        <v>22</v>
      </c>
    </row>
    <row r="11" spans="1:13">
      <c r="A11" t="s">
        <v>47</v>
      </c>
      <c r="B11" t="s">
        <v>14</v>
      </c>
      <c r="C11" t="s">
        <v>48</v>
      </c>
      <c r="D11" t="s">
        <v>48</v>
      </c>
      <c r="E11" t="s">
        <v>16</v>
      </c>
      <c r="F11" t="s">
        <v>17</v>
      </c>
      <c r="G11" t="s">
        <v>49</v>
      </c>
      <c r="H11">
        <v>10003</v>
      </c>
      <c r="I11" t="s">
        <v>50</v>
      </c>
      <c r="J11" t="s">
        <v>51</v>
      </c>
      <c r="K11" s="2" t="b">
        <f>TRUE()</f>
        <v>1</v>
      </c>
      <c r="L11" t="s">
        <v>21</v>
      </c>
      <c r="M11" t="s">
        <v>22</v>
      </c>
    </row>
    <row r="12" spans="1:13">
      <c r="A12" t="s">
        <v>52</v>
      </c>
      <c r="B12" t="s">
        <v>14</v>
      </c>
      <c r="C12" t="s">
        <v>53</v>
      </c>
      <c r="D12" t="s">
        <v>53</v>
      </c>
      <c r="E12" t="s">
        <v>16</v>
      </c>
      <c r="F12" t="s">
        <v>17</v>
      </c>
      <c r="G12" t="s">
        <v>54</v>
      </c>
      <c r="H12">
        <v>10003</v>
      </c>
      <c r="I12" t="s">
        <v>50</v>
      </c>
      <c r="J12" t="s">
        <v>55</v>
      </c>
      <c r="K12" s="2" t="b">
        <f>TRUE()</f>
        <v>1</v>
      </c>
      <c r="L12" t="s">
        <v>21</v>
      </c>
      <c r="M12" t="s">
        <v>22</v>
      </c>
    </row>
    <row r="13" spans="1:13">
      <c r="A13" t="s">
        <v>56</v>
      </c>
      <c r="B13" t="s">
        <v>14</v>
      </c>
      <c r="C13" t="s">
        <v>57</v>
      </c>
      <c r="D13" t="s">
        <v>57</v>
      </c>
      <c r="E13" t="s">
        <v>16</v>
      </c>
      <c r="F13" t="s">
        <v>17</v>
      </c>
      <c r="G13" t="s">
        <v>58</v>
      </c>
      <c r="H13">
        <v>10003</v>
      </c>
      <c r="I13" t="s">
        <v>50</v>
      </c>
      <c r="J13" t="s">
        <v>59</v>
      </c>
      <c r="K13" s="2" t="b">
        <f>TRUE()</f>
        <v>1</v>
      </c>
      <c r="L13" t="s">
        <v>21</v>
      </c>
      <c r="M13" t="s">
        <v>22</v>
      </c>
    </row>
    <row r="14" spans="1:13">
      <c r="A14" t="s">
        <v>60</v>
      </c>
      <c r="B14" t="s">
        <v>14</v>
      </c>
      <c r="C14" t="s">
        <v>61</v>
      </c>
      <c r="D14" t="s">
        <v>61</v>
      </c>
      <c r="E14" t="s">
        <v>16</v>
      </c>
      <c r="F14" t="s">
        <v>17</v>
      </c>
      <c r="G14" t="s">
        <v>62</v>
      </c>
      <c r="H14">
        <v>10003</v>
      </c>
      <c r="I14" t="s">
        <v>50</v>
      </c>
      <c r="J14" t="s">
        <v>63</v>
      </c>
      <c r="K14" s="2" t="b">
        <f>TRUE()</f>
        <v>1</v>
      </c>
      <c r="L14" t="s">
        <v>21</v>
      </c>
      <c r="M14" t="s">
        <v>22</v>
      </c>
    </row>
    <row r="15" spans="1:13">
      <c r="A15" t="s">
        <v>64</v>
      </c>
      <c r="B15" t="s">
        <v>14</v>
      </c>
      <c r="C15" t="s">
        <v>65</v>
      </c>
      <c r="D15" t="s">
        <v>65</v>
      </c>
      <c r="E15" t="s">
        <v>16</v>
      </c>
      <c r="F15" t="s">
        <v>17</v>
      </c>
      <c r="G15" t="s">
        <v>66</v>
      </c>
      <c r="H15">
        <v>10003</v>
      </c>
      <c r="I15" t="s">
        <v>50</v>
      </c>
      <c r="J15" t="s">
        <v>67</v>
      </c>
      <c r="K15" s="2" t="b">
        <f>TRUE()</f>
        <v>1</v>
      </c>
      <c r="L15" t="s">
        <v>21</v>
      </c>
      <c r="M15" t="s">
        <v>22</v>
      </c>
    </row>
    <row r="16" spans="1:13">
      <c r="A16" t="s">
        <v>68</v>
      </c>
      <c r="B16" t="s">
        <v>14</v>
      </c>
      <c r="C16" t="s">
        <v>69</v>
      </c>
      <c r="D16" t="s">
        <v>69</v>
      </c>
      <c r="E16" t="s">
        <v>16</v>
      </c>
      <c r="F16" t="s">
        <v>17</v>
      </c>
      <c r="G16" t="s">
        <v>70</v>
      </c>
      <c r="H16">
        <v>10003</v>
      </c>
      <c r="I16" t="s">
        <v>50</v>
      </c>
      <c r="J16" t="s">
        <v>71</v>
      </c>
      <c r="K16" s="2" t="b">
        <f>TRUE()</f>
        <v>1</v>
      </c>
      <c r="L16" t="s">
        <v>21</v>
      </c>
      <c r="M16" t="s">
        <v>22</v>
      </c>
    </row>
    <row r="17" spans="1:13">
      <c r="A17" t="s">
        <v>72</v>
      </c>
      <c r="B17" t="s">
        <v>14</v>
      </c>
      <c r="C17" t="s">
        <v>73</v>
      </c>
      <c r="D17" t="s">
        <v>73</v>
      </c>
      <c r="E17" t="s">
        <v>16</v>
      </c>
      <c r="F17" t="s">
        <v>17</v>
      </c>
      <c r="G17" t="s">
        <v>74</v>
      </c>
      <c r="H17">
        <v>10003</v>
      </c>
      <c r="I17" t="s">
        <v>50</v>
      </c>
      <c r="J17" t="s">
        <v>75</v>
      </c>
      <c r="K17" s="2" t="b">
        <f>TRUE()</f>
        <v>1</v>
      </c>
      <c r="L17" t="s">
        <v>21</v>
      </c>
      <c r="M17" t="s">
        <v>22</v>
      </c>
    </row>
    <row r="18" spans="1:13">
      <c r="A18" t="s">
        <v>76</v>
      </c>
      <c r="B18" t="s">
        <v>14</v>
      </c>
      <c r="C18" t="s">
        <v>77</v>
      </c>
      <c r="D18" t="s">
        <v>77</v>
      </c>
      <c r="E18" t="s">
        <v>16</v>
      </c>
      <c r="F18" t="s">
        <v>17</v>
      </c>
      <c r="G18" t="s">
        <v>78</v>
      </c>
      <c r="H18">
        <v>10003</v>
      </c>
      <c r="I18" t="s">
        <v>50</v>
      </c>
      <c r="J18" t="s">
        <v>79</v>
      </c>
      <c r="K18" s="2" t="b">
        <f>TRUE()</f>
        <v>1</v>
      </c>
      <c r="L18" t="s">
        <v>21</v>
      </c>
      <c r="M18" t="s">
        <v>22</v>
      </c>
    </row>
    <row r="19" spans="1:13" hidden="1">
      <c r="A19" t="s">
        <v>47</v>
      </c>
      <c r="B19" t="s">
        <v>31</v>
      </c>
      <c r="C19" t="s">
        <v>80</v>
      </c>
      <c r="D19" t="s">
        <v>80</v>
      </c>
      <c r="E19" t="s">
        <v>16</v>
      </c>
      <c r="F19" t="s">
        <v>17</v>
      </c>
      <c r="G19" t="s">
        <v>81</v>
      </c>
      <c r="H19">
        <v>10003</v>
      </c>
      <c r="I19" t="s">
        <v>82</v>
      </c>
      <c r="J19" t="s">
        <v>51</v>
      </c>
      <c r="K19" s="2" t="b">
        <f>TRUE()</f>
        <v>1</v>
      </c>
      <c r="L19" t="s">
        <v>21</v>
      </c>
      <c r="M19" t="s">
        <v>22</v>
      </c>
    </row>
    <row r="20" spans="1:13" hidden="1">
      <c r="A20" t="s">
        <v>52</v>
      </c>
      <c r="B20" t="s">
        <v>31</v>
      </c>
      <c r="C20" t="s">
        <v>83</v>
      </c>
      <c r="D20" t="s">
        <v>83</v>
      </c>
      <c r="E20" t="s">
        <v>16</v>
      </c>
      <c r="F20" t="s">
        <v>17</v>
      </c>
      <c r="G20" t="s">
        <v>84</v>
      </c>
      <c r="H20">
        <v>10003</v>
      </c>
      <c r="I20" t="s">
        <v>82</v>
      </c>
      <c r="J20" t="s">
        <v>55</v>
      </c>
      <c r="K20" s="2" t="b">
        <f>TRUE()</f>
        <v>1</v>
      </c>
      <c r="L20" t="s">
        <v>21</v>
      </c>
      <c r="M20" t="s">
        <v>22</v>
      </c>
    </row>
    <row r="21" spans="1:13" hidden="1">
      <c r="A21" t="s">
        <v>56</v>
      </c>
      <c r="B21" t="s">
        <v>31</v>
      </c>
      <c r="C21" t="s">
        <v>85</v>
      </c>
      <c r="D21" t="s">
        <v>85</v>
      </c>
      <c r="E21" t="s">
        <v>16</v>
      </c>
      <c r="F21" t="s">
        <v>17</v>
      </c>
      <c r="G21" t="s">
        <v>86</v>
      </c>
      <c r="H21">
        <v>10003</v>
      </c>
      <c r="I21" t="s">
        <v>82</v>
      </c>
      <c r="J21" t="s">
        <v>59</v>
      </c>
      <c r="K21" s="2" t="b">
        <f>TRUE()</f>
        <v>1</v>
      </c>
      <c r="L21" t="s">
        <v>21</v>
      </c>
      <c r="M21" t="s">
        <v>22</v>
      </c>
    </row>
    <row r="22" spans="1:13" hidden="1">
      <c r="A22" t="s">
        <v>60</v>
      </c>
      <c r="B22" t="s">
        <v>31</v>
      </c>
      <c r="C22" t="s">
        <v>87</v>
      </c>
      <c r="D22" t="s">
        <v>87</v>
      </c>
      <c r="E22" t="s">
        <v>16</v>
      </c>
      <c r="F22" t="s">
        <v>17</v>
      </c>
      <c r="G22" t="s">
        <v>88</v>
      </c>
      <c r="H22">
        <v>10003</v>
      </c>
      <c r="I22" t="s">
        <v>82</v>
      </c>
      <c r="J22" t="s">
        <v>63</v>
      </c>
      <c r="K22" s="2" t="b">
        <f>TRUE()</f>
        <v>1</v>
      </c>
      <c r="L22" t="s">
        <v>21</v>
      </c>
      <c r="M22" t="s">
        <v>22</v>
      </c>
    </row>
    <row r="23" spans="1:13" hidden="1">
      <c r="A23" t="s">
        <v>64</v>
      </c>
      <c r="B23" t="s">
        <v>31</v>
      </c>
      <c r="C23" t="s">
        <v>89</v>
      </c>
      <c r="D23" t="s">
        <v>89</v>
      </c>
      <c r="E23" t="s">
        <v>16</v>
      </c>
      <c r="F23" t="s">
        <v>17</v>
      </c>
      <c r="G23" t="s">
        <v>90</v>
      </c>
      <c r="H23">
        <v>10003</v>
      </c>
      <c r="I23" t="s">
        <v>82</v>
      </c>
      <c r="J23" t="s">
        <v>67</v>
      </c>
      <c r="K23" s="2" t="b">
        <f>TRUE()</f>
        <v>1</v>
      </c>
      <c r="L23" t="s">
        <v>21</v>
      </c>
      <c r="M23" t="s">
        <v>22</v>
      </c>
    </row>
    <row r="24" spans="1:13" hidden="1">
      <c r="A24" t="s">
        <v>68</v>
      </c>
      <c r="B24" t="s">
        <v>31</v>
      </c>
      <c r="C24" t="s">
        <v>91</v>
      </c>
      <c r="D24" t="s">
        <v>91</v>
      </c>
      <c r="E24" t="s">
        <v>16</v>
      </c>
      <c r="F24" t="s">
        <v>17</v>
      </c>
      <c r="G24" t="s">
        <v>92</v>
      </c>
      <c r="H24">
        <v>10003</v>
      </c>
      <c r="I24" t="s">
        <v>82</v>
      </c>
      <c r="J24" t="s">
        <v>71</v>
      </c>
      <c r="K24" s="2" t="b">
        <f>TRUE()</f>
        <v>1</v>
      </c>
      <c r="L24" t="s">
        <v>21</v>
      </c>
      <c r="M24" t="s">
        <v>22</v>
      </c>
    </row>
    <row r="25" spans="1:13" hidden="1">
      <c r="A25" t="s">
        <v>72</v>
      </c>
      <c r="B25" t="s">
        <v>31</v>
      </c>
      <c r="C25" t="s">
        <v>93</v>
      </c>
      <c r="D25" t="s">
        <v>93</v>
      </c>
      <c r="E25" t="s">
        <v>16</v>
      </c>
      <c r="F25" t="s">
        <v>17</v>
      </c>
      <c r="G25" t="s">
        <v>94</v>
      </c>
      <c r="H25">
        <v>10003</v>
      </c>
      <c r="I25" t="s">
        <v>82</v>
      </c>
      <c r="J25" t="s">
        <v>75</v>
      </c>
      <c r="K25" s="2" t="b">
        <f>TRUE()</f>
        <v>1</v>
      </c>
      <c r="L25" t="s">
        <v>21</v>
      </c>
      <c r="M25" t="s">
        <v>22</v>
      </c>
    </row>
    <row r="26" spans="1:13" hidden="1">
      <c r="A26" t="s">
        <v>76</v>
      </c>
      <c r="B26" t="s">
        <v>31</v>
      </c>
      <c r="C26" t="s">
        <v>95</v>
      </c>
      <c r="D26" t="s">
        <v>95</v>
      </c>
      <c r="E26" t="s">
        <v>16</v>
      </c>
      <c r="F26" t="s">
        <v>17</v>
      </c>
      <c r="G26" t="s">
        <v>96</v>
      </c>
      <c r="H26">
        <v>10003</v>
      </c>
      <c r="I26" t="s">
        <v>82</v>
      </c>
      <c r="J26" t="s">
        <v>79</v>
      </c>
      <c r="K26" s="2" t="b">
        <f>TRUE()</f>
        <v>1</v>
      </c>
      <c r="L26" t="s">
        <v>21</v>
      </c>
      <c r="M26" t="s">
        <v>22</v>
      </c>
    </row>
    <row r="27" spans="1:13" ht="43.5" hidden="1">
      <c r="A27" t="s">
        <v>47</v>
      </c>
      <c r="B27" t="s">
        <v>39</v>
      </c>
      <c r="C27" s="3" t="s">
        <v>97</v>
      </c>
      <c r="D27" s="3" t="s">
        <v>97</v>
      </c>
      <c r="E27" t="s">
        <v>16</v>
      </c>
      <c r="F27" t="s">
        <v>17</v>
      </c>
      <c r="G27" s="3" t="s">
        <v>98</v>
      </c>
      <c r="H27">
        <v>10003</v>
      </c>
      <c r="I27" s="3" t="s">
        <v>99</v>
      </c>
      <c r="J27" t="s">
        <v>51</v>
      </c>
      <c r="K27" s="2" t="b">
        <v>1</v>
      </c>
      <c r="L27" t="s">
        <v>21</v>
      </c>
      <c r="M27" t="s">
        <v>22</v>
      </c>
    </row>
    <row r="28" spans="1:13" ht="43.5" hidden="1">
      <c r="A28" t="s">
        <v>52</v>
      </c>
      <c r="B28" t="s">
        <v>39</v>
      </c>
      <c r="C28" s="3" t="s">
        <v>100</v>
      </c>
      <c r="D28" s="3" t="s">
        <v>100</v>
      </c>
      <c r="E28" t="s">
        <v>16</v>
      </c>
      <c r="F28" t="s">
        <v>17</v>
      </c>
      <c r="G28" s="3" t="s">
        <v>101</v>
      </c>
      <c r="H28">
        <v>10003</v>
      </c>
      <c r="I28" s="3" t="s">
        <v>99</v>
      </c>
      <c r="J28" t="s">
        <v>55</v>
      </c>
      <c r="K28" s="2" t="b">
        <v>1</v>
      </c>
      <c r="L28" t="s">
        <v>21</v>
      </c>
      <c r="M28" t="s">
        <v>22</v>
      </c>
    </row>
    <row r="29" spans="1:13" ht="43.5" hidden="1">
      <c r="A29" t="s">
        <v>56</v>
      </c>
      <c r="B29" t="s">
        <v>39</v>
      </c>
      <c r="C29" s="3" t="s">
        <v>102</v>
      </c>
      <c r="D29" s="3" t="s">
        <v>102</v>
      </c>
      <c r="E29" t="s">
        <v>16</v>
      </c>
      <c r="F29" t="s">
        <v>17</v>
      </c>
      <c r="G29" s="3" t="s">
        <v>103</v>
      </c>
      <c r="H29">
        <v>10003</v>
      </c>
      <c r="I29" s="3" t="s">
        <v>99</v>
      </c>
      <c r="J29" t="s">
        <v>59</v>
      </c>
      <c r="K29" s="2" t="b">
        <v>1</v>
      </c>
      <c r="L29" t="s">
        <v>21</v>
      </c>
      <c r="M29" t="s">
        <v>22</v>
      </c>
    </row>
    <row r="30" spans="1:13" ht="43.5" hidden="1">
      <c r="A30" t="s">
        <v>60</v>
      </c>
      <c r="B30" t="s">
        <v>39</v>
      </c>
      <c r="C30" s="3" t="s">
        <v>104</v>
      </c>
      <c r="D30" s="3" t="s">
        <v>104</v>
      </c>
      <c r="E30" t="s">
        <v>16</v>
      </c>
      <c r="F30" t="s">
        <v>17</v>
      </c>
      <c r="G30" s="3" t="s">
        <v>105</v>
      </c>
      <c r="H30">
        <v>10003</v>
      </c>
      <c r="I30" s="3" t="s">
        <v>99</v>
      </c>
      <c r="J30" t="s">
        <v>63</v>
      </c>
      <c r="K30" s="2" t="b">
        <v>1</v>
      </c>
      <c r="L30" t="s">
        <v>21</v>
      </c>
      <c r="M30" t="s">
        <v>22</v>
      </c>
    </row>
    <row r="31" spans="1:13" ht="29" hidden="1">
      <c r="A31" t="s">
        <v>64</v>
      </c>
      <c r="B31" t="s">
        <v>39</v>
      </c>
      <c r="C31" s="3" t="s">
        <v>106</v>
      </c>
      <c r="D31" s="3" t="s">
        <v>106</v>
      </c>
      <c r="E31" t="s">
        <v>16</v>
      </c>
      <c r="F31" t="s">
        <v>17</v>
      </c>
      <c r="G31" s="3" t="s">
        <v>107</v>
      </c>
      <c r="H31">
        <v>10003</v>
      </c>
      <c r="I31" s="3" t="s">
        <v>99</v>
      </c>
      <c r="J31" t="s">
        <v>67</v>
      </c>
      <c r="K31" s="2" t="b">
        <v>1</v>
      </c>
      <c r="L31" t="s">
        <v>21</v>
      </c>
      <c r="M31" t="s">
        <v>22</v>
      </c>
    </row>
    <row r="32" spans="1:13" ht="29" hidden="1">
      <c r="A32" t="s">
        <v>68</v>
      </c>
      <c r="B32" t="s">
        <v>39</v>
      </c>
      <c r="C32" s="3" t="s">
        <v>108</v>
      </c>
      <c r="D32" s="3" t="s">
        <v>108</v>
      </c>
      <c r="E32" t="s">
        <v>16</v>
      </c>
      <c r="F32" t="s">
        <v>17</v>
      </c>
      <c r="G32" s="3" t="s">
        <v>109</v>
      </c>
      <c r="H32">
        <v>10003</v>
      </c>
      <c r="I32" s="3" t="s">
        <v>99</v>
      </c>
      <c r="J32" t="s">
        <v>71</v>
      </c>
      <c r="K32" s="2" t="b">
        <v>1</v>
      </c>
      <c r="L32" t="s">
        <v>21</v>
      </c>
      <c r="M32" t="s">
        <v>22</v>
      </c>
    </row>
    <row r="33" spans="1:13" ht="43.5" hidden="1">
      <c r="A33" t="s">
        <v>72</v>
      </c>
      <c r="B33" t="s">
        <v>39</v>
      </c>
      <c r="C33" s="3" t="s">
        <v>110</v>
      </c>
      <c r="D33" s="3" t="s">
        <v>110</v>
      </c>
      <c r="E33" t="s">
        <v>16</v>
      </c>
      <c r="F33" t="s">
        <v>17</v>
      </c>
      <c r="G33" s="3" t="s">
        <v>111</v>
      </c>
      <c r="H33">
        <v>10003</v>
      </c>
      <c r="I33" s="3" t="s">
        <v>99</v>
      </c>
      <c r="J33" t="s">
        <v>75</v>
      </c>
      <c r="K33" s="2" t="b">
        <v>1</v>
      </c>
      <c r="L33" t="s">
        <v>21</v>
      </c>
      <c r="M33" t="s">
        <v>22</v>
      </c>
    </row>
    <row r="34" spans="1:13" ht="43.5" hidden="1">
      <c r="A34" t="s">
        <v>76</v>
      </c>
      <c r="B34" t="s">
        <v>39</v>
      </c>
      <c r="C34" s="3" t="s">
        <v>112</v>
      </c>
      <c r="D34" s="3" t="s">
        <v>112</v>
      </c>
      <c r="E34" t="s">
        <v>16</v>
      </c>
      <c r="F34" t="s">
        <v>17</v>
      </c>
      <c r="G34" s="3" t="s">
        <v>113</v>
      </c>
      <c r="H34">
        <v>10003</v>
      </c>
      <c r="I34" s="3" t="s">
        <v>99</v>
      </c>
      <c r="J34" t="s">
        <v>79</v>
      </c>
      <c r="K34" s="2" t="b">
        <v>1</v>
      </c>
      <c r="L34" t="s">
        <v>21</v>
      </c>
      <c r="M34" t="s">
        <v>22</v>
      </c>
    </row>
    <row r="35" spans="1:13">
      <c r="A35" t="s">
        <v>114</v>
      </c>
      <c r="B35" t="s">
        <v>14</v>
      </c>
      <c r="C35" t="s">
        <v>115</v>
      </c>
      <c r="D35" t="s">
        <v>115</v>
      </c>
      <c r="E35" t="s">
        <v>16</v>
      </c>
      <c r="F35" t="s">
        <v>17</v>
      </c>
      <c r="G35" t="s">
        <v>116</v>
      </c>
      <c r="H35">
        <v>10008</v>
      </c>
      <c r="I35" t="s">
        <v>117</v>
      </c>
      <c r="J35" t="s">
        <v>118</v>
      </c>
      <c r="K35" s="2" t="b">
        <f>TRUE()</f>
        <v>1</v>
      </c>
      <c r="L35" t="s">
        <v>21</v>
      </c>
      <c r="M35" t="s">
        <v>22</v>
      </c>
    </row>
    <row r="36" spans="1:13">
      <c r="A36" t="s">
        <v>119</v>
      </c>
      <c r="B36" t="s">
        <v>14</v>
      </c>
      <c r="C36" t="s">
        <v>120</v>
      </c>
      <c r="D36" t="s">
        <v>120</v>
      </c>
      <c r="E36" t="s">
        <v>16</v>
      </c>
      <c r="F36" t="s">
        <v>17</v>
      </c>
      <c r="G36" t="s">
        <v>121</v>
      </c>
      <c r="H36">
        <v>10008</v>
      </c>
      <c r="I36" t="s">
        <v>117</v>
      </c>
      <c r="J36" t="s">
        <v>122</v>
      </c>
      <c r="K36" s="2" t="b">
        <f>TRUE()</f>
        <v>1</v>
      </c>
      <c r="L36" t="s">
        <v>21</v>
      </c>
      <c r="M36" t="s">
        <v>22</v>
      </c>
    </row>
    <row r="37" spans="1:13">
      <c r="A37" t="s">
        <v>123</v>
      </c>
      <c r="B37" t="s">
        <v>14</v>
      </c>
      <c r="C37" t="s">
        <v>124</v>
      </c>
      <c r="D37" t="s">
        <v>124</v>
      </c>
      <c r="E37" t="s">
        <v>16</v>
      </c>
      <c r="F37" t="s">
        <v>17</v>
      </c>
      <c r="G37" t="s">
        <v>116</v>
      </c>
      <c r="H37">
        <v>10008</v>
      </c>
      <c r="I37" t="s">
        <v>117</v>
      </c>
      <c r="J37" t="s">
        <v>125</v>
      </c>
      <c r="K37" s="2" t="b">
        <f>TRUE()</f>
        <v>1</v>
      </c>
      <c r="L37" t="s">
        <v>21</v>
      </c>
      <c r="M37" t="s">
        <v>22</v>
      </c>
    </row>
    <row r="38" spans="1:13">
      <c r="A38" t="s">
        <v>126</v>
      </c>
      <c r="B38" t="s">
        <v>14</v>
      </c>
      <c r="C38" t="s">
        <v>127</v>
      </c>
      <c r="D38" t="s">
        <v>127</v>
      </c>
      <c r="E38" t="s">
        <v>16</v>
      </c>
      <c r="F38" t="s">
        <v>17</v>
      </c>
      <c r="G38" t="s">
        <v>128</v>
      </c>
      <c r="H38">
        <v>10008</v>
      </c>
      <c r="I38" t="s">
        <v>117</v>
      </c>
      <c r="J38" t="s">
        <v>129</v>
      </c>
      <c r="K38" s="2" t="b">
        <f>TRUE()</f>
        <v>1</v>
      </c>
      <c r="L38" t="s">
        <v>21</v>
      </c>
      <c r="M38" t="s">
        <v>22</v>
      </c>
    </row>
    <row r="39" spans="1:13">
      <c r="A39" t="s">
        <v>130</v>
      </c>
      <c r="B39" t="s">
        <v>14</v>
      </c>
      <c r="C39" t="s">
        <v>131</v>
      </c>
      <c r="D39" t="s">
        <v>131</v>
      </c>
      <c r="E39" t="s">
        <v>16</v>
      </c>
      <c r="F39" t="s">
        <v>17</v>
      </c>
      <c r="G39" t="s">
        <v>132</v>
      </c>
      <c r="H39">
        <v>10008</v>
      </c>
      <c r="I39" t="s">
        <v>117</v>
      </c>
      <c r="J39" t="s">
        <v>133</v>
      </c>
      <c r="K39" s="2" t="b">
        <f>TRUE()</f>
        <v>1</v>
      </c>
      <c r="L39" t="s">
        <v>21</v>
      </c>
      <c r="M39" t="s">
        <v>22</v>
      </c>
    </row>
    <row r="40" spans="1:13">
      <c r="A40" t="s">
        <v>134</v>
      </c>
      <c r="B40" t="s">
        <v>14</v>
      </c>
      <c r="C40" t="s">
        <v>135</v>
      </c>
      <c r="D40" t="s">
        <v>135</v>
      </c>
      <c r="E40" t="s">
        <v>16</v>
      </c>
      <c r="F40" t="s">
        <v>17</v>
      </c>
      <c r="G40" t="s">
        <v>128</v>
      </c>
      <c r="H40">
        <v>10008</v>
      </c>
      <c r="I40" t="s">
        <v>117</v>
      </c>
      <c r="J40" t="s">
        <v>136</v>
      </c>
      <c r="K40" s="2" t="b">
        <f>TRUE()</f>
        <v>1</v>
      </c>
      <c r="L40" t="s">
        <v>21</v>
      </c>
      <c r="M40" t="s">
        <v>22</v>
      </c>
    </row>
    <row r="41" spans="1:13">
      <c r="A41" t="s">
        <v>137</v>
      </c>
      <c r="B41" t="s">
        <v>14</v>
      </c>
      <c r="C41" t="s">
        <v>138</v>
      </c>
      <c r="D41" t="s">
        <v>138</v>
      </c>
      <c r="E41" t="s">
        <v>16</v>
      </c>
      <c r="F41" t="s">
        <v>17</v>
      </c>
      <c r="G41" t="s">
        <v>139</v>
      </c>
      <c r="H41">
        <v>10008</v>
      </c>
      <c r="I41" t="s">
        <v>117</v>
      </c>
      <c r="J41" t="s">
        <v>140</v>
      </c>
      <c r="K41" s="2" t="b">
        <f>TRUE()</f>
        <v>1</v>
      </c>
      <c r="L41" t="s">
        <v>21</v>
      </c>
      <c r="M41" t="s">
        <v>22</v>
      </c>
    </row>
    <row r="42" spans="1:13">
      <c r="A42" t="s">
        <v>141</v>
      </c>
      <c r="B42" t="s">
        <v>14</v>
      </c>
      <c r="C42" t="s">
        <v>142</v>
      </c>
      <c r="D42" t="s">
        <v>142</v>
      </c>
      <c r="E42" t="s">
        <v>16</v>
      </c>
      <c r="F42" t="s">
        <v>17</v>
      </c>
      <c r="G42" t="s">
        <v>143</v>
      </c>
      <c r="H42">
        <v>10008</v>
      </c>
      <c r="I42" t="s">
        <v>117</v>
      </c>
      <c r="J42" t="s">
        <v>144</v>
      </c>
      <c r="K42" s="2" t="b">
        <f>TRUE()</f>
        <v>1</v>
      </c>
      <c r="L42" t="s">
        <v>21</v>
      </c>
      <c r="M42" t="s">
        <v>22</v>
      </c>
    </row>
    <row r="43" spans="1:13">
      <c r="A43" t="s">
        <v>145</v>
      </c>
      <c r="B43" t="s">
        <v>14</v>
      </c>
      <c r="C43" t="s">
        <v>146</v>
      </c>
      <c r="D43" t="s">
        <v>146</v>
      </c>
      <c r="E43" t="s">
        <v>16</v>
      </c>
      <c r="F43" t="s">
        <v>17</v>
      </c>
      <c r="G43" t="s">
        <v>139</v>
      </c>
      <c r="H43">
        <v>10008</v>
      </c>
      <c r="I43" t="s">
        <v>117</v>
      </c>
      <c r="J43" t="s">
        <v>147</v>
      </c>
      <c r="K43" s="2" t="b">
        <f>TRUE()</f>
        <v>1</v>
      </c>
      <c r="L43" t="s">
        <v>21</v>
      </c>
      <c r="M43" t="s">
        <v>22</v>
      </c>
    </row>
    <row r="44" spans="1:13" hidden="1">
      <c r="A44" t="s">
        <v>114</v>
      </c>
      <c r="B44" t="s">
        <v>31</v>
      </c>
      <c r="C44" t="s">
        <v>148</v>
      </c>
      <c r="D44" t="s">
        <v>148</v>
      </c>
      <c r="E44" t="s">
        <v>16</v>
      </c>
      <c r="F44" t="s">
        <v>17</v>
      </c>
      <c r="G44" t="s">
        <v>149</v>
      </c>
      <c r="H44">
        <v>10008</v>
      </c>
      <c r="I44" t="s">
        <v>150</v>
      </c>
      <c r="J44" t="s">
        <v>118</v>
      </c>
      <c r="K44" s="2" t="b">
        <f>TRUE()</f>
        <v>1</v>
      </c>
      <c r="L44" t="s">
        <v>21</v>
      </c>
      <c r="M44" t="s">
        <v>22</v>
      </c>
    </row>
    <row r="45" spans="1:13" hidden="1">
      <c r="A45" t="s">
        <v>119</v>
      </c>
      <c r="B45" t="s">
        <v>31</v>
      </c>
      <c r="C45" t="s">
        <v>151</v>
      </c>
      <c r="D45" t="s">
        <v>151</v>
      </c>
      <c r="E45" t="s">
        <v>16</v>
      </c>
      <c r="F45" t="s">
        <v>17</v>
      </c>
      <c r="G45" t="s">
        <v>152</v>
      </c>
      <c r="H45">
        <v>10008</v>
      </c>
      <c r="I45" t="s">
        <v>150</v>
      </c>
      <c r="J45" t="s">
        <v>122</v>
      </c>
      <c r="K45" s="2" t="b">
        <f>TRUE()</f>
        <v>1</v>
      </c>
      <c r="L45" t="s">
        <v>21</v>
      </c>
      <c r="M45" t="s">
        <v>22</v>
      </c>
    </row>
    <row r="46" spans="1:13" hidden="1">
      <c r="A46" t="s">
        <v>123</v>
      </c>
      <c r="B46" t="s">
        <v>31</v>
      </c>
      <c r="C46" t="s">
        <v>153</v>
      </c>
      <c r="D46" t="s">
        <v>153</v>
      </c>
      <c r="E46" t="s">
        <v>16</v>
      </c>
      <c r="F46" t="s">
        <v>17</v>
      </c>
      <c r="G46" t="s">
        <v>149</v>
      </c>
      <c r="H46">
        <v>10008</v>
      </c>
      <c r="I46" t="s">
        <v>150</v>
      </c>
      <c r="J46" t="s">
        <v>125</v>
      </c>
      <c r="K46" s="2" t="b">
        <f>TRUE()</f>
        <v>1</v>
      </c>
      <c r="L46" t="s">
        <v>21</v>
      </c>
      <c r="M46" t="s">
        <v>22</v>
      </c>
    </row>
    <row r="47" spans="1:13" hidden="1">
      <c r="A47" t="s">
        <v>126</v>
      </c>
      <c r="B47" t="s">
        <v>31</v>
      </c>
      <c r="C47" t="s">
        <v>154</v>
      </c>
      <c r="D47" t="s">
        <v>154</v>
      </c>
      <c r="E47" t="s">
        <v>16</v>
      </c>
      <c r="F47" t="s">
        <v>17</v>
      </c>
      <c r="G47" t="s">
        <v>155</v>
      </c>
      <c r="H47">
        <v>10008</v>
      </c>
      <c r="I47" t="s">
        <v>150</v>
      </c>
      <c r="J47" t="s">
        <v>129</v>
      </c>
      <c r="K47" s="2" t="b">
        <f>TRUE()</f>
        <v>1</v>
      </c>
      <c r="L47" t="s">
        <v>21</v>
      </c>
      <c r="M47" t="s">
        <v>22</v>
      </c>
    </row>
    <row r="48" spans="1:13" hidden="1">
      <c r="A48" t="s">
        <v>130</v>
      </c>
      <c r="B48" t="s">
        <v>31</v>
      </c>
      <c r="C48" t="s">
        <v>156</v>
      </c>
      <c r="D48" t="s">
        <v>156</v>
      </c>
      <c r="E48" t="s">
        <v>16</v>
      </c>
      <c r="F48" t="s">
        <v>17</v>
      </c>
      <c r="G48" t="s">
        <v>157</v>
      </c>
      <c r="H48">
        <v>10008</v>
      </c>
      <c r="I48" t="s">
        <v>150</v>
      </c>
      <c r="J48" t="s">
        <v>133</v>
      </c>
      <c r="K48" s="2" t="b">
        <f>TRUE()</f>
        <v>1</v>
      </c>
      <c r="L48" t="s">
        <v>21</v>
      </c>
      <c r="M48" t="s">
        <v>22</v>
      </c>
    </row>
    <row r="49" spans="1:13" hidden="1">
      <c r="A49" t="s">
        <v>134</v>
      </c>
      <c r="B49" t="s">
        <v>31</v>
      </c>
      <c r="C49" t="s">
        <v>158</v>
      </c>
      <c r="D49" t="s">
        <v>158</v>
      </c>
      <c r="E49" t="s">
        <v>16</v>
      </c>
      <c r="F49" t="s">
        <v>17</v>
      </c>
      <c r="G49" t="s">
        <v>155</v>
      </c>
      <c r="H49">
        <v>10008</v>
      </c>
      <c r="I49" t="s">
        <v>150</v>
      </c>
      <c r="J49" t="s">
        <v>136</v>
      </c>
      <c r="K49" s="2" t="b">
        <f>TRUE()</f>
        <v>1</v>
      </c>
      <c r="L49" t="s">
        <v>21</v>
      </c>
      <c r="M49" t="s">
        <v>22</v>
      </c>
    </row>
    <row r="50" spans="1:13" hidden="1">
      <c r="A50" t="s">
        <v>137</v>
      </c>
      <c r="B50" t="s">
        <v>31</v>
      </c>
      <c r="C50" t="s">
        <v>159</v>
      </c>
      <c r="D50" t="s">
        <v>159</v>
      </c>
      <c r="E50" t="s">
        <v>16</v>
      </c>
      <c r="F50" t="s">
        <v>17</v>
      </c>
      <c r="G50" t="s">
        <v>160</v>
      </c>
      <c r="H50">
        <v>10008</v>
      </c>
      <c r="I50" t="s">
        <v>150</v>
      </c>
      <c r="J50" t="s">
        <v>140</v>
      </c>
      <c r="K50" s="2" t="b">
        <f>TRUE()</f>
        <v>1</v>
      </c>
      <c r="L50" t="s">
        <v>21</v>
      </c>
      <c r="M50" t="s">
        <v>22</v>
      </c>
    </row>
    <row r="51" spans="1:13" hidden="1">
      <c r="A51" t="s">
        <v>141</v>
      </c>
      <c r="B51" t="s">
        <v>31</v>
      </c>
      <c r="C51" t="s">
        <v>161</v>
      </c>
      <c r="D51" t="s">
        <v>161</v>
      </c>
      <c r="E51" t="s">
        <v>16</v>
      </c>
      <c r="F51" t="s">
        <v>17</v>
      </c>
      <c r="G51" t="s">
        <v>162</v>
      </c>
      <c r="H51">
        <v>10008</v>
      </c>
      <c r="I51" t="s">
        <v>150</v>
      </c>
      <c r="J51" t="s">
        <v>144</v>
      </c>
      <c r="K51" s="2" t="b">
        <f>TRUE()</f>
        <v>1</v>
      </c>
      <c r="L51" t="s">
        <v>21</v>
      </c>
      <c r="M51" t="s">
        <v>22</v>
      </c>
    </row>
    <row r="52" spans="1:13" hidden="1">
      <c r="A52" t="s">
        <v>145</v>
      </c>
      <c r="B52" t="s">
        <v>31</v>
      </c>
      <c r="C52" t="s">
        <v>163</v>
      </c>
      <c r="D52" t="s">
        <v>163</v>
      </c>
      <c r="E52" t="s">
        <v>16</v>
      </c>
      <c r="F52" t="s">
        <v>17</v>
      </c>
      <c r="G52" t="s">
        <v>164</v>
      </c>
      <c r="H52">
        <v>10008</v>
      </c>
      <c r="I52" t="s">
        <v>150</v>
      </c>
      <c r="J52" t="s">
        <v>147</v>
      </c>
      <c r="K52" s="2" t="b">
        <f>TRUE()</f>
        <v>1</v>
      </c>
      <c r="L52" t="s">
        <v>21</v>
      </c>
      <c r="M52" t="s">
        <v>22</v>
      </c>
    </row>
    <row r="53" spans="1:13" ht="58" hidden="1">
      <c r="A53" t="s">
        <v>114</v>
      </c>
      <c r="B53" t="s">
        <v>39</v>
      </c>
      <c r="C53" s="3" t="s">
        <v>165</v>
      </c>
      <c r="D53" s="3" t="s">
        <v>165</v>
      </c>
      <c r="E53" t="s">
        <v>16</v>
      </c>
      <c r="F53" t="s">
        <v>17</v>
      </c>
      <c r="G53" s="3" t="s">
        <v>166</v>
      </c>
      <c r="H53">
        <v>10008</v>
      </c>
      <c r="I53" s="3" t="s">
        <v>167</v>
      </c>
      <c r="J53" t="s">
        <v>118</v>
      </c>
      <c r="K53" s="2" t="b">
        <v>1</v>
      </c>
      <c r="L53" t="s">
        <v>21</v>
      </c>
      <c r="M53" t="s">
        <v>22</v>
      </c>
    </row>
    <row r="54" spans="1:13" ht="29" hidden="1">
      <c r="A54" t="s">
        <v>119</v>
      </c>
      <c r="B54" t="s">
        <v>39</v>
      </c>
      <c r="C54" s="3" t="s">
        <v>168</v>
      </c>
      <c r="D54" s="3" t="s">
        <v>168</v>
      </c>
      <c r="E54" t="s">
        <v>16</v>
      </c>
      <c r="F54" t="s">
        <v>17</v>
      </c>
      <c r="G54" s="3" t="s">
        <v>169</v>
      </c>
      <c r="H54">
        <v>10008</v>
      </c>
      <c r="I54" s="3" t="s">
        <v>167</v>
      </c>
      <c r="J54" t="s">
        <v>122</v>
      </c>
      <c r="K54" s="2" t="b">
        <v>1</v>
      </c>
      <c r="L54" t="s">
        <v>21</v>
      </c>
      <c r="M54" t="s">
        <v>22</v>
      </c>
    </row>
    <row r="55" spans="1:13" ht="58" hidden="1">
      <c r="A55" t="s">
        <v>123</v>
      </c>
      <c r="B55" t="s">
        <v>39</v>
      </c>
      <c r="C55" s="3" t="s">
        <v>170</v>
      </c>
      <c r="D55" s="3" t="s">
        <v>170</v>
      </c>
      <c r="E55" t="s">
        <v>16</v>
      </c>
      <c r="F55" t="s">
        <v>17</v>
      </c>
      <c r="G55" s="3" t="s">
        <v>166</v>
      </c>
      <c r="H55">
        <v>10008</v>
      </c>
      <c r="I55" s="3" t="s">
        <v>167</v>
      </c>
      <c r="J55" t="s">
        <v>125</v>
      </c>
      <c r="K55" s="2" t="b">
        <v>1</v>
      </c>
      <c r="L55" t="s">
        <v>21</v>
      </c>
      <c r="M55" t="s">
        <v>22</v>
      </c>
    </row>
    <row r="56" spans="1:13" ht="43.5" hidden="1">
      <c r="A56" t="s">
        <v>126</v>
      </c>
      <c r="B56" t="s">
        <v>39</v>
      </c>
      <c r="C56" s="3" t="s">
        <v>171</v>
      </c>
      <c r="D56" s="3" t="s">
        <v>171</v>
      </c>
      <c r="E56" t="s">
        <v>16</v>
      </c>
      <c r="F56" t="s">
        <v>17</v>
      </c>
      <c r="G56" s="3" t="s">
        <v>172</v>
      </c>
      <c r="H56">
        <v>10008</v>
      </c>
      <c r="I56" s="3" t="s">
        <v>167</v>
      </c>
      <c r="J56" t="s">
        <v>129</v>
      </c>
      <c r="K56" s="2" t="b">
        <v>1</v>
      </c>
      <c r="L56" t="s">
        <v>21</v>
      </c>
      <c r="M56" t="s">
        <v>22</v>
      </c>
    </row>
    <row r="57" spans="1:13" hidden="1">
      <c r="A57" t="s">
        <v>130</v>
      </c>
      <c r="B57" t="s">
        <v>39</v>
      </c>
      <c r="C57" s="3" t="s">
        <v>173</v>
      </c>
      <c r="D57" s="3" t="s">
        <v>173</v>
      </c>
      <c r="E57" t="s">
        <v>16</v>
      </c>
      <c r="F57" t="s">
        <v>17</v>
      </c>
      <c r="G57" s="3" t="s">
        <v>174</v>
      </c>
      <c r="H57">
        <v>10008</v>
      </c>
      <c r="I57" s="3" t="s">
        <v>167</v>
      </c>
      <c r="J57" t="s">
        <v>133</v>
      </c>
      <c r="K57" s="2" t="b">
        <v>1</v>
      </c>
      <c r="L57" t="s">
        <v>21</v>
      </c>
      <c r="M57" t="s">
        <v>22</v>
      </c>
    </row>
    <row r="58" spans="1:13" ht="43.5" hidden="1">
      <c r="A58" t="s">
        <v>134</v>
      </c>
      <c r="B58" t="s">
        <v>39</v>
      </c>
      <c r="C58" s="3" t="s">
        <v>175</v>
      </c>
      <c r="D58" s="3" t="s">
        <v>175</v>
      </c>
      <c r="E58" t="s">
        <v>16</v>
      </c>
      <c r="F58" t="s">
        <v>17</v>
      </c>
      <c r="G58" s="3" t="s">
        <v>172</v>
      </c>
      <c r="H58">
        <v>10008</v>
      </c>
      <c r="I58" s="3" t="s">
        <v>167</v>
      </c>
      <c r="J58" t="s">
        <v>136</v>
      </c>
      <c r="K58" s="2" t="b">
        <v>1</v>
      </c>
      <c r="L58" t="s">
        <v>21</v>
      </c>
      <c r="M58" t="s">
        <v>22</v>
      </c>
    </row>
    <row r="59" spans="1:13" ht="58" hidden="1">
      <c r="A59" t="s">
        <v>137</v>
      </c>
      <c r="B59" t="s">
        <v>39</v>
      </c>
      <c r="C59" s="3" t="s">
        <v>176</v>
      </c>
      <c r="D59" s="3" t="s">
        <v>176</v>
      </c>
      <c r="E59" t="s">
        <v>16</v>
      </c>
      <c r="F59" t="s">
        <v>17</v>
      </c>
      <c r="G59" s="3" t="s">
        <v>177</v>
      </c>
      <c r="H59">
        <v>10008</v>
      </c>
      <c r="I59" s="3" t="s">
        <v>167</v>
      </c>
      <c r="J59" t="s">
        <v>140</v>
      </c>
      <c r="K59" s="2" t="b">
        <v>1</v>
      </c>
      <c r="L59" t="s">
        <v>21</v>
      </c>
      <c r="M59" t="s">
        <v>22</v>
      </c>
    </row>
    <row r="60" spans="1:13" ht="29" hidden="1">
      <c r="A60" t="s">
        <v>141</v>
      </c>
      <c r="B60" t="s">
        <v>39</v>
      </c>
      <c r="C60" s="3" t="s">
        <v>178</v>
      </c>
      <c r="D60" s="3" t="s">
        <v>178</v>
      </c>
      <c r="E60" t="s">
        <v>16</v>
      </c>
      <c r="F60" t="s">
        <v>17</v>
      </c>
      <c r="G60" s="3" t="s">
        <v>179</v>
      </c>
      <c r="H60">
        <v>10008</v>
      </c>
      <c r="I60" s="3" t="s">
        <v>167</v>
      </c>
      <c r="J60" t="s">
        <v>144</v>
      </c>
      <c r="K60" s="2" t="b">
        <v>1</v>
      </c>
      <c r="L60" t="s">
        <v>21</v>
      </c>
      <c r="M60" t="s">
        <v>22</v>
      </c>
    </row>
    <row r="61" spans="1:13" ht="58" hidden="1">
      <c r="A61" t="s">
        <v>145</v>
      </c>
      <c r="B61" t="s">
        <v>39</v>
      </c>
      <c r="C61" s="3" t="s">
        <v>180</v>
      </c>
      <c r="D61" s="3" t="s">
        <v>180</v>
      </c>
      <c r="E61" t="s">
        <v>16</v>
      </c>
      <c r="F61" t="s">
        <v>17</v>
      </c>
      <c r="G61" s="3" t="s">
        <v>177</v>
      </c>
      <c r="H61">
        <v>10008</v>
      </c>
      <c r="I61" s="3" t="s">
        <v>167</v>
      </c>
      <c r="J61" t="s">
        <v>147</v>
      </c>
      <c r="K61" s="2" t="b">
        <v>1</v>
      </c>
      <c r="L61" t="s">
        <v>21</v>
      </c>
      <c r="M61" t="s">
        <v>22</v>
      </c>
    </row>
    <row r="62" spans="1:13">
      <c r="A62" t="s">
        <v>181</v>
      </c>
      <c r="B62" t="s">
        <v>14</v>
      </c>
      <c r="C62" t="s">
        <v>182</v>
      </c>
      <c r="D62" t="s">
        <v>182</v>
      </c>
      <c r="E62" t="s">
        <v>16</v>
      </c>
      <c r="F62" t="s">
        <v>17</v>
      </c>
      <c r="G62" t="s">
        <v>183</v>
      </c>
      <c r="H62">
        <v>10001</v>
      </c>
      <c r="I62" t="s">
        <v>184</v>
      </c>
      <c r="J62" t="s">
        <v>185</v>
      </c>
      <c r="K62" s="2" t="b">
        <f>TRUE()</f>
        <v>1</v>
      </c>
      <c r="L62" t="s">
        <v>21</v>
      </c>
      <c r="M62" t="s">
        <v>22</v>
      </c>
    </row>
    <row r="63" spans="1:13">
      <c r="A63" t="s">
        <v>186</v>
      </c>
      <c r="B63" t="s">
        <v>14</v>
      </c>
      <c r="C63" t="s">
        <v>187</v>
      </c>
      <c r="D63" t="s">
        <v>187</v>
      </c>
      <c r="E63" t="s">
        <v>16</v>
      </c>
      <c r="F63" t="s">
        <v>17</v>
      </c>
      <c r="G63" t="s">
        <v>188</v>
      </c>
      <c r="H63">
        <v>10001</v>
      </c>
      <c r="I63" t="s">
        <v>184</v>
      </c>
      <c r="J63" t="s">
        <v>189</v>
      </c>
      <c r="K63" s="2" t="b">
        <f>TRUE()</f>
        <v>1</v>
      </c>
      <c r="L63" t="s">
        <v>21</v>
      </c>
      <c r="M63" t="s">
        <v>22</v>
      </c>
    </row>
    <row r="64" spans="1:13">
      <c r="A64" t="s">
        <v>190</v>
      </c>
      <c r="B64" t="s">
        <v>14</v>
      </c>
      <c r="C64" t="s">
        <v>191</v>
      </c>
      <c r="D64" t="s">
        <v>191</v>
      </c>
      <c r="E64" t="s">
        <v>16</v>
      </c>
      <c r="F64" t="s">
        <v>17</v>
      </c>
      <c r="G64" t="s">
        <v>192</v>
      </c>
      <c r="H64">
        <v>10001</v>
      </c>
      <c r="I64" t="s">
        <v>184</v>
      </c>
      <c r="J64" t="s">
        <v>193</v>
      </c>
      <c r="K64" s="2" t="b">
        <f>TRUE()</f>
        <v>1</v>
      </c>
      <c r="L64" t="s">
        <v>21</v>
      </c>
      <c r="M64" t="s">
        <v>22</v>
      </c>
    </row>
    <row r="65" spans="1:13">
      <c r="A65" t="s">
        <v>194</v>
      </c>
      <c r="B65" t="s">
        <v>14</v>
      </c>
      <c r="C65" t="s">
        <v>195</v>
      </c>
      <c r="D65" t="s">
        <v>195</v>
      </c>
      <c r="E65" t="s">
        <v>16</v>
      </c>
      <c r="F65" t="s">
        <v>17</v>
      </c>
      <c r="G65" t="s">
        <v>196</v>
      </c>
      <c r="H65">
        <v>10001</v>
      </c>
      <c r="I65" t="s">
        <v>184</v>
      </c>
      <c r="J65" t="s">
        <v>197</v>
      </c>
      <c r="K65" s="2" t="b">
        <f>TRUE()</f>
        <v>1</v>
      </c>
      <c r="L65" t="s">
        <v>21</v>
      </c>
      <c r="M65" t="s">
        <v>22</v>
      </c>
    </row>
    <row r="66" spans="1:13">
      <c r="A66" t="s">
        <v>198</v>
      </c>
      <c r="B66" t="s">
        <v>14</v>
      </c>
      <c r="C66" t="s">
        <v>135</v>
      </c>
      <c r="D66" t="s">
        <v>135</v>
      </c>
      <c r="E66" t="s">
        <v>16</v>
      </c>
      <c r="F66" t="s">
        <v>17</v>
      </c>
      <c r="G66" t="s">
        <v>199</v>
      </c>
      <c r="H66">
        <v>10001</v>
      </c>
      <c r="I66" t="s">
        <v>184</v>
      </c>
      <c r="J66" t="s">
        <v>200</v>
      </c>
      <c r="K66" s="2" t="b">
        <f>TRUE()</f>
        <v>1</v>
      </c>
      <c r="L66" t="s">
        <v>21</v>
      </c>
      <c r="M66" t="s">
        <v>22</v>
      </c>
    </row>
    <row r="67" spans="1:13">
      <c r="A67" t="s">
        <v>201</v>
      </c>
      <c r="B67" t="s">
        <v>14</v>
      </c>
      <c r="C67" t="s">
        <v>202</v>
      </c>
      <c r="D67" t="s">
        <v>202</v>
      </c>
      <c r="E67" t="s">
        <v>16</v>
      </c>
      <c r="F67" t="s">
        <v>17</v>
      </c>
      <c r="G67" t="s">
        <v>203</v>
      </c>
      <c r="H67">
        <v>10001</v>
      </c>
      <c r="I67" t="s">
        <v>184</v>
      </c>
      <c r="J67" t="s">
        <v>204</v>
      </c>
      <c r="K67" s="2" t="b">
        <f>TRUE()</f>
        <v>1</v>
      </c>
      <c r="L67" t="s">
        <v>21</v>
      </c>
      <c r="M67" t="s">
        <v>22</v>
      </c>
    </row>
    <row r="68" spans="1:13" hidden="1">
      <c r="A68" t="s">
        <v>181</v>
      </c>
      <c r="B68" t="s">
        <v>31</v>
      </c>
      <c r="C68" t="s">
        <v>205</v>
      </c>
      <c r="D68" t="s">
        <v>205</v>
      </c>
      <c r="E68" t="s">
        <v>16</v>
      </c>
      <c r="F68" t="s">
        <v>17</v>
      </c>
      <c r="G68" t="s">
        <v>206</v>
      </c>
      <c r="H68">
        <v>10001</v>
      </c>
      <c r="I68" t="s">
        <v>207</v>
      </c>
      <c r="J68" t="s">
        <v>185</v>
      </c>
      <c r="K68" s="2" t="b">
        <f>TRUE()</f>
        <v>1</v>
      </c>
      <c r="L68" t="s">
        <v>21</v>
      </c>
      <c r="M68" t="s">
        <v>22</v>
      </c>
    </row>
    <row r="69" spans="1:13" hidden="1">
      <c r="A69" t="s">
        <v>186</v>
      </c>
      <c r="B69" t="s">
        <v>31</v>
      </c>
      <c r="C69" t="s">
        <v>208</v>
      </c>
      <c r="D69" t="s">
        <v>208</v>
      </c>
      <c r="E69" t="s">
        <v>16</v>
      </c>
      <c r="F69" t="s">
        <v>17</v>
      </c>
      <c r="G69" t="s">
        <v>209</v>
      </c>
      <c r="H69">
        <v>10001</v>
      </c>
      <c r="I69" t="s">
        <v>207</v>
      </c>
      <c r="J69" t="s">
        <v>189</v>
      </c>
      <c r="K69" s="2" t="b">
        <f>TRUE()</f>
        <v>1</v>
      </c>
      <c r="L69" t="s">
        <v>21</v>
      </c>
      <c r="M69" t="s">
        <v>22</v>
      </c>
    </row>
    <row r="70" spans="1:13" hidden="1">
      <c r="A70" t="s">
        <v>190</v>
      </c>
      <c r="B70" t="s">
        <v>31</v>
      </c>
      <c r="C70" t="s">
        <v>210</v>
      </c>
      <c r="D70" t="s">
        <v>210</v>
      </c>
      <c r="E70" t="s">
        <v>16</v>
      </c>
      <c r="F70" t="s">
        <v>17</v>
      </c>
      <c r="G70" t="s">
        <v>211</v>
      </c>
      <c r="H70">
        <v>10001</v>
      </c>
      <c r="I70" t="s">
        <v>207</v>
      </c>
      <c r="J70" t="s">
        <v>193</v>
      </c>
      <c r="K70" s="2" t="b">
        <f>TRUE()</f>
        <v>1</v>
      </c>
      <c r="L70" t="s">
        <v>21</v>
      </c>
      <c r="M70" t="s">
        <v>22</v>
      </c>
    </row>
    <row r="71" spans="1:13" hidden="1">
      <c r="A71" t="s">
        <v>194</v>
      </c>
      <c r="B71" t="s">
        <v>31</v>
      </c>
      <c r="C71" t="s">
        <v>212</v>
      </c>
      <c r="D71" t="s">
        <v>212</v>
      </c>
      <c r="E71" t="s">
        <v>16</v>
      </c>
      <c r="F71" t="s">
        <v>17</v>
      </c>
      <c r="G71" t="s">
        <v>213</v>
      </c>
      <c r="H71">
        <v>10001</v>
      </c>
      <c r="I71" t="s">
        <v>207</v>
      </c>
      <c r="J71" t="s">
        <v>197</v>
      </c>
      <c r="K71" s="2" t="b">
        <f>TRUE()</f>
        <v>1</v>
      </c>
      <c r="L71" t="s">
        <v>21</v>
      </c>
      <c r="M71" t="s">
        <v>22</v>
      </c>
    </row>
    <row r="72" spans="1:13" hidden="1">
      <c r="A72" t="s">
        <v>198</v>
      </c>
      <c r="B72" t="s">
        <v>31</v>
      </c>
      <c r="C72" t="s">
        <v>135</v>
      </c>
      <c r="D72" t="s">
        <v>135</v>
      </c>
      <c r="E72" t="s">
        <v>16</v>
      </c>
      <c r="F72" t="s">
        <v>17</v>
      </c>
      <c r="G72" t="s">
        <v>214</v>
      </c>
      <c r="H72">
        <v>10001</v>
      </c>
      <c r="I72" t="s">
        <v>207</v>
      </c>
      <c r="J72" t="s">
        <v>200</v>
      </c>
      <c r="K72" s="2" t="b">
        <f>TRUE()</f>
        <v>1</v>
      </c>
      <c r="L72" t="s">
        <v>21</v>
      </c>
      <c r="M72" t="s">
        <v>22</v>
      </c>
    </row>
    <row r="73" spans="1:13" hidden="1">
      <c r="A73" t="s">
        <v>201</v>
      </c>
      <c r="B73" t="s">
        <v>31</v>
      </c>
      <c r="C73" t="s">
        <v>215</v>
      </c>
      <c r="D73" t="s">
        <v>215</v>
      </c>
      <c r="E73" t="s">
        <v>16</v>
      </c>
      <c r="F73" t="s">
        <v>17</v>
      </c>
      <c r="G73" t="s">
        <v>216</v>
      </c>
      <c r="H73">
        <v>10001</v>
      </c>
      <c r="I73" t="s">
        <v>207</v>
      </c>
      <c r="J73" t="s">
        <v>204</v>
      </c>
      <c r="K73" s="2" t="b">
        <f>TRUE()</f>
        <v>1</v>
      </c>
      <c r="L73" t="s">
        <v>21</v>
      </c>
      <c r="M73" t="s">
        <v>22</v>
      </c>
    </row>
    <row r="74" spans="1:13" ht="87" hidden="1">
      <c r="A74" t="s">
        <v>181</v>
      </c>
      <c r="B74" t="s">
        <v>39</v>
      </c>
      <c r="C74" s="3" t="s">
        <v>217</v>
      </c>
      <c r="D74" s="3" t="s">
        <v>217</v>
      </c>
      <c r="E74" t="s">
        <v>16</v>
      </c>
      <c r="F74" t="s">
        <v>17</v>
      </c>
      <c r="G74" s="3" t="s">
        <v>218</v>
      </c>
      <c r="H74">
        <v>10001</v>
      </c>
      <c r="I74" s="3" t="s">
        <v>219</v>
      </c>
      <c r="J74" t="s">
        <v>185</v>
      </c>
      <c r="K74" s="2" t="b">
        <v>1</v>
      </c>
      <c r="L74" t="s">
        <v>21</v>
      </c>
      <c r="M74" t="s">
        <v>22</v>
      </c>
    </row>
    <row r="75" spans="1:13" ht="29" hidden="1">
      <c r="A75" t="s">
        <v>186</v>
      </c>
      <c r="B75" t="s">
        <v>39</v>
      </c>
      <c r="C75" s="3" t="s">
        <v>220</v>
      </c>
      <c r="D75" s="3" t="s">
        <v>220</v>
      </c>
      <c r="E75" t="s">
        <v>16</v>
      </c>
      <c r="F75" t="s">
        <v>17</v>
      </c>
      <c r="G75" s="3" t="s">
        <v>221</v>
      </c>
      <c r="H75">
        <v>10001</v>
      </c>
      <c r="I75" s="3" t="s">
        <v>219</v>
      </c>
      <c r="J75" t="s">
        <v>189</v>
      </c>
      <c r="K75" s="2" t="b">
        <v>1</v>
      </c>
      <c r="L75" t="s">
        <v>21</v>
      </c>
      <c r="M75" t="s">
        <v>22</v>
      </c>
    </row>
    <row r="76" spans="1:13" ht="29" hidden="1">
      <c r="A76" t="s">
        <v>190</v>
      </c>
      <c r="B76" t="s">
        <v>39</v>
      </c>
      <c r="C76" s="3" t="s">
        <v>222</v>
      </c>
      <c r="D76" s="3" t="s">
        <v>222</v>
      </c>
      <c r="E76" t="s">
        <v>16</v>
      </c>
      <c r="F76" t="s">
        <v>17</v>
      </c>
      <c r="G76" s="3" t="s">
        <v>223</v>
      </c>
      <c r="H76">
        <v>10001</v>
      </c>
      <c r="I76" s="3" t="s">
        <v>219</v>
      </c>
      <c r="J76" t="s">
        <v>193</v>
      </c>
      <c r="K76" s="2" t="b">
        <v>1</v>
      </c>
      <c r="L76" t="s">
        <v>21</v>
      </c>
      <c r="M76" t="s">
        <v>22</v>
      </c>
    </row>
    <row r="77" spans="1:13" hidden="1">
      <c r="A77" t="s">
        <v>194</v>
      </c>
      <c r="B77" t="s">
        <v>39</v>
      </c>
      <c r="C77" s="3" t="s">
        <v>224</v>
      </c>
      <c r="D77" s="3" t="s">
        <v>224</v>
      </c>
      <c r="E77" t="s">
        <v>16</v>
      </c>
      <c r="F77" t="s">
        <v>17</v>
      </c>
      <c r="G77" s="3" t="s">
        <v>225</v>
      </c>
      <c r="H77">
        <v>10001</v>
      </c>
      <c r="I77" s="3" t="s">
        <v>219</v>
      </c>
      <c r="J77" t="s">
        <v>197</v>
      </c>
      <c r="K77" s="2" t="b">
        <v>1</v>
      </c>
      <c r="L77" t="s">
        <v>21</v>
      </c>
      <c r="M77" t="s">
        <v>22</v>
      </c>
    </row>
    <row r="78" spans="1:13" ht="29" hidden="1">
      <c r="A78" t="s">
        <v>198</v>
      </c>
      <c r="B78" t="s">
        <v>39</v>
      </c>
      <c r="C78" s="3" t="s">
        <v>227</v>
      </c>
      <c r="D78" s="3" t="s">
        <v>175</v>
      </c>
      <c r="E78" t="s">
        <v>16</v>
      </c>
      <c r="F78" t="s">
        <v>17</v>
      </c>
      <c r="G78" s="3" t="s">
        <v>226</v>
      </c>
      <c r="H78">
        <v>10001</v>
      </c>
      <c r="I78" s="3" t="s">
        <v>219</v>
      </c>
      <c r="J78" t="s">
        <v>200</v>
      </c>
      <c r="K78" s="2" t="b">
        <v>1</v>
      </c>
      <c r="L78" t="s">
        <v>21</v>
      </c>
      <c r="M78" t="s">
        <v>22</v>
      </c>
    </row>
    <row r="79" spans="1:13" ht="58" hidden="1">
      <c r="A79" t="s">
        <v>201</v>
      </c>
      <c r="B79" t="s">
        <v>39</v>
      </c>
      <c r="C79" s="3" t="s">
        <v>227</v>
      </c>
      <c r="D79" s="3" t="s">
        <v>227</v>
      </c>
      <c r="E79" t="s">
        <v>16</v>
      </c>
      <c r="F79" t="s">
        <v>17</v>
      </c>
      <c r="G79" s="3" t="s">
        <v>228</v>
      </c>
      <c r="H79">
        <v>10001</v>
      </c>
      <c r="I79" s="3" t="s">
        <v>219</v>
      </c>
      <c r="J79" t="s">
        <v>204</v>
      </c>
      <c r="K79" s="2" t="b">
        <v>1</v>
      </c>
      <c r="L79" t="s">
        <v>21</v>
      </c>
      <c r="M79" t="s">
        <v>22</v>
      </c>
    </row>
    <row r="80" spans="1:13">
      <c r="A80" t="s">
        <v>229</v>
      </c>
      <c r="B80" t="s">
        <v>14</v>
      </c>
      <c r="C80" t="s">
        <v>230</v>
      </c>
      <c r="D80" t="s">
        <v>230</v>
      </c>
      <c r="E80" t="s">
        <v>16</v>
      </c>
      <c r="F80" t="s">
        <v>17</v>
      </c>
      <c r="G80" t="s">
        <v>231</v>
      </c>
      <c r="H80">
        <v>10001</v>
      </c>
      <c r="I80" t="s">
        <v>184</v>
      </c>
      <c r="J80" t="s">
        <v>232</v>
      </c>
      <c r="K80" s="2" t="b">
        <f>TRUE()</f>
        <v>1</v>
      </c>
      <c r="L80" t="s">
        <v>21</v>
      </c>
      <c r="M80" t="s">
        <v>22</v>
      </c>
    </row>
    <row r="81" spans="1:13" hidden="1">
      <c r="A81" t="s">
        <v>229</v>
      </c>
      <c r="B81" t="s">
        <v>31</v>
      </c>
      <c r="C81" t="s">
        <v>233</v>
      </c>
      <c r="D81" t="s">
        <v>233</v>
      </c>
      <c r="E81" t="s">
        <v>16</v>
      </c>
      <c r="F81" t="s">
        <v>17</v>
      </c>
      <c r="G81" t="s">
        <v>234</v>
      </c>
      <c r="H81">
        <v>10001</v>
      </c>
      <c r="I81" t="s">
        <v>207</v>
      </c>
      <c r="J81" t="s">
        <v>232</v>
      </c>
      <c r="K81" s="2" t="b">
        <f>TRUE()</f>
        <v>1</v>
      </c>
      <c r="L81" t="s">
        <v>21</v>
      </c>
      <c r="M81" t="s">
        <v>22</v>
      </c>
    </row>
    <row r="82" spans="1:13" hidden="1">
      <c r="A82" t="s">
        <v>229</v>
      </c>
      <c r="B82" t="s">
        <v>39</v>
      </c>
      <c r="C82" s="3" t="s">
        <v>235</v>
      </c>
      <c r="D82" s="3" t="s">
        <v>235</v>
      </c>
      <c r="E82" t="s">
        <v>16</v>
      </c>
      <c r="F82" t="s">
        <v>17</v>
      </c>
      <c r="G82" s="3" t="s">
        <v>236</v>
      </c>
      <c r="H82">
        <v>10001</v>
      </c>
      <c r="I82" s="3" t="s">
        <v>219</v>
      </c>
      <c r="J82" t="s">
        <v>232</v>
      </c>
      <c r="K82" s="2" t="b">
        <f>TRUE()</f>
        <v>1</v>
      </c>
      <c r="L82" t="s">
        <v>21</v>
      </c>
      <c r="M82" t="s">
        <v>22</v>
      </c>
    </row>
    <row r="83" spans="1:13">
      <c r="A83" t="s">
        <v>237</v>
      </c>
      <c r="B83" t="s">
        <v>14</v>
      </c>
      <c r="C83" t="s">
        <v>238</v>
      </c>
      <c r="D83" t="s">
        <v>238</v>
      </c>
      <c r="E83" t="s">
        <v>239</v>
      </c>
      <c r="F83" t="s">
        <v>17</v>
      </c>
      <c r="G83" t="s">
        <v>240</v>
      </c>
      <c r="H83">
        <v>10003</v>
      </c>
      <c r="I83" t="s">
        <v>50</v>
      </c>
      <c r="J83" t="s">
        <v>241</v>
      </c>
      <c r="K83" s="2" t="b">
        <f>TRUE()</f>
        <v>1</v>
      </c>
      <c r="L83" t="s">
        <v>21</v>
      </c>
      <c r="M83" t="s">
        <v>22</v>
      </c>
    </row>
    <row r="84" spans="1:13" hidden="1">
      <c r="A84" t="s">
        <v>237</v>
      </c>
      <c r="B84" t="s">
        <v>31</v>
      </c>
      <c r="C84" t="s">
        <v>242</v>
      </c>
      <c r="D84" t="s">
        <v>242</v>
      </c>
      <c r="E84" t="s">
        <v>239</v>
      </c>
      <c r="F84" t="s">
        <v>17</v>
      </c>
      <c r="G84" t="s">
        <v>243</v>
      </c>
      <c r="H84">
        <v>10003</v>
      </c>
      <c r="I84" t="s">
        <v>82</v>
      </c>
      <c r="J84" t="s">
        <v>241</v>
      </c>
      <c r="K84" s="2" t="b">
        <f>TRUE()</f>
        <v>1</v>
      </c>
      <c r="L84" t="s">
        <v>21</v>
      </c>
      <c r="M84" t="s">
        <v>22</v>
      </c>
    </row>
    <row r="85" spans="1:13" hidden="1">
      <c r="A85" t="s">
        <v>237</v>
      </c>
      <c r="B85" t="s">
        <v>39</v>
      </c>
      <c r="C85" s="3" t="s">
        <v>244</v>
      </c>
      <c r="D85" s="3" t="s">
        <v>244</v>
      </c>
      <c r="E85" t="s">
        <v>239</v>
      </c>
      <c r="F85" t="s">
        <v>17</v>
      </c>
      <c r="G85" t="s">
        <v>240</v>
      </c>
      <c r="H85">
        <v>10003</v>
      </c>
      <c r="I85" s="3" t="s">
        <v>99</v>
      </c>
      <c r="J85" t="s">
        <v>241</v>
      </c>
      <c r="K85" s="2" t="b">
        <f>TRUE()</f>
        <v>1</v>
      </c>
      <c r="L85" t="s">
        <v>21</v>
      </c>
      <c r="M85" t="s">
        <v>22</v>
      </c>
    </row>
    <row r="86" spans="1:13">
      <c r="A86" t="s">
        <v>245</v>
      </c>
      <c r="B86" t="s">
        <v>14</v>
      </c>
      <c r="C86" t="s">
        <v>246</v>
      </c>
      <c r="D86" t="s">
        <v>246</v>
      </c>
      <c r="E86" t="s">
        <v>16</v>
      </c>
      <c r="F86" t="s">
        <v>17</v>
      </c>
      <c r="G86" t="s">
        <v>1044</v>
      </c>
      <c r="H86">
        <v>10003</v>
      </c>
      <c r="I86" t="s">
        <v>50</v>
      </c>
      <c r="J86" t="s">
        <v>247</v>
      </c>
      <c r="K86" s="2" t="b">
        <f>TRUE()</f>
        <v>1</v>
      </c>
      <c r="L86" t="s">
        <v>21</v>
      </c>
      <c r="M86" t="s">
        <v>22</v>
      </c>
    </row>
    <row r="87" spans="1:13" hidden="1">
      <c r="A87" t="s">
        <v>245</v>
      </c>
      <c r="B87" t="s">
        <v>31</v>
      </c>
      <c r="C87" t="s">
        <v>85</v>
      </c>
      <c r="D87" t="s">
        <v>85</v>
      </c>
      <c r="E87" t="s">
        <v>16</v>
      </c>
      <c r="F87" t="s">
        <v>17</v>
      </c>
      <c r="G87" t="s">
        <v>248</v>
      </c>
      <c r="H87">
        <v>10003</v>
      </c>
      <c r="I87" t="s">
        <v>82</v>
      </c>
      <c r="J87" t="s">
        <v>247</v>
      </c>
      <c r="K87" s="2" t="b">
        <f>TRUE()</f>
        <v>1</v>
      </c>
      <c r="L87" t="s">
        <v>21</v>
      </c>
      <c r="M87" t="s">
        <v>22</v>
      </c>
    </row>
    <row r="88" spans="1:13" ht="29" hidden="1">
      <c r="A88" t="s">
        <v>245</v>
      </c>
      <c r="B88" t="s">
        <v>39</v>
      </c>
      <c r="C88" s="3" t="s">
        <v>249</v>
      </c>
      <c r="D88" s="3" t="s">
        <v>249</v>
      </c>
      <c r="E88" t="s">
        <v>16</v>
      </c>
      <c r="F88" t="s">
        <v>17</v>
      </c>
      <c r="G88" s="3" t="s">
        <v>250</v>
      </c>
      <c r="H88">
        <v>10003</v>
      </c>
      <c r="I88" s="3" t="s">
        <v>99</v>
      </c>
      <c r="J88" t="s">
        <v>247</v>
      </c>
      <c r="K88" s="2" t="b">
        <f>TRUE()</f>
        <v>1</v>
      </c>
      <c r="L88" t="s">
        <v>21</v>
      </c>
      <c r="M88" t="s">
        <v>22</v>
      </c>
    </row>
    <row r="89" spans="1:13">
      <c r="A89" t="s">
        <v>251</v>
      </c>
      <c r="B89" t="s">
        <v>14</v>
      </c>
      <c r="C89" t="s">
        <v>252</v>
      </c>
      <c r="D89" t="s">
        <v>252</v>
      </c>
      <c r="E89" t="s">
        <v>16</v>
      </c>
      <c r="F89" t="s">
        <v>17</v>
      </c>
      <c r="G89" t="s">
        <v>253</v>
      </c>
      <c r="H89">
        <v>10003</v>
      </c>
      <c r="I89" t="s">
        <v>50</v>
      </c>
      <c r="J89" t="s">
        <v>254</v>
      </c>
      <c r="K89" s="2" t="b">
        <f>TRUE()</f>
        <v>1</v>
      </c>
      <c r="L89" t="s">
        <v>21</v>
      </c>
      <c r="M89" t="s">
        <v>22</v>
      </c>
    </row>
    <row r="90" spans="1:13" hidden="1">
      <c r="A90" t="s">
        <v>251</v>
      </c>
      <c r="B90" t="s">
        <v>31</v>
      </c>
      <c r="C90" t="s">
        <v>85</v>
      </c>
      <c r="D90" t="s">
        <v>85</v>
      </c>
      <c r="E90" t="s">
        <v>16</v>
      </c>
      <c r="F90" t="s">
        <v>17</v>
      </c>
      <c r="G90" t="s">
        <v>255</v>
      </c>
      <c r="H90">
        <v>10003</v>
      </c>
      <c r="I90" t="s">
        <v>82</v>
      </c>
      <c r="J90" t="s">
        <v>254</v>
      </c>
      <c r="K90" s="2" t="b">
        <f>TRUE()</f>
        <v>1</v>
      </c>
      <c r="L90" t="s">
        <v>21</v>
      </c>
      <c r="M90" t="s">
        <v>22</v>
      </c>
    </row>
    <row r="91" spans="1:13" ht="29" hidden="1">
      <c r="A91" t="s">
        <v>251</v>
      </c>
      <c r="B91" t="s">
        <v>39</v>
      </c>
      <c r="C91" s="3" t="s">
        <v>256</v>
      </c>
      <c r="D91" s="3" t="s">
        <v>256</v>
      </c>
      <c r="E91" t="s">
        <v>16</v>
      </c>
      <c r="F91" t="s">
        <v>17</v>
      </c>
      <c r="G91" s="3" t="s">
        <v>257</v>
      </c>
      <c r="H91">
        <v>10003</v>
      </c>
      <c r="I91" s="3" t="s">
        <v>99</v>
      </c>
      <c r="J91" t="s">
        <v>254</v>
      </c>
      <c r="K91" s="2" t="b">
        <f>TRUE()</f>
        <v>1</v>
      </c>
      <c r="L91" t="s">
        <v>21</v>
      </c>
      <c r="M91" t="s">
        <v>22</v>
      </c>
    </row>
    <row r="92" spans="1:13">
      <c r="A92" t="s">
        <v>258</v>
      </c>
      <c r="B92" t="s">
        <v>14</v>
      </c>
      <c r="C92" t="s">
        <v>259</v>
      </c>
      <c r="D92" t="s">
        <v>259</v>
      </c>
      <c r="E92" t="s">
        <v>16</v>
      </c>
      <c r="F92" t="s">
        <v>17</v>
      </c>
      <c r="G92" t="s">
        <v>260</v>
      </c>
      <c r="H92">
        <v>10003</v>
      </c>
      <c r="I92" t="s">
        <v>50</v>
      </c>
      <c r="J92" t="s">
        <v>261</v>
      </c>
      <c r="K92" s="2" t="b">
        <f>TRUE()</f>
        <v>1</v>
      </c>
      <c r="L92" t="s">
        <v>21</v>
      </c>
      <c r="M92" t="s">
        <v>22</v>
      </c>
    </row>
    <row r="93" spans="1:13" hidden="1">
      <c r="A93" t="s">
        <v>258</v>
      </c>
      <c r="B93" t="s">
        <v>31</v>
      </c>
      <c r="C93" t="s">
        <v>85</v>
      </c>
      <c r="D93" t="s">
        <v>85</v>
      </c>
      <c r="E93" t="s">
        <v>16</v>
      </c>
      <c r="F93" t="s">
        <v>17</v>
      </c>
      <c r="G93" t="s">
        <v>262</v>
      </c>
      <c r="H93">
        <v>10003</v>
      </c>
      <c r="I93" t="s">
        <v>82</v>
      </c>
      <c r="J93" t="s">
        <v>261</v>
      </c>
      <c r="K93" s="2" t="b">
        <f>TRUE()</f>
        <v>1</v>
      </c>
      <c r="L93" t="s">
        <v>21</v>
      </c>
      <c r="M93" t="s">
        <v>22</v>
      </c>
    </row>
    <row r="94" spans="1:13" ht="29" hidden="1">
      <c r="A94" t="s">
        <v>258</v>
      </c>
      <c r="B94" t="s">
        <v>39</v>
      </c>
      <c r="C94" s="3" t="s">
        <v>263</v>
      </c>
      <c r="D94" s="3" t="s">
        <v>263</v>
      </c>
      <c r="E94" t="s">
        <v>16</v>
      </c>
      <c r="F94" t="s">
        <v>17</v>
      </c>
      <c r="G94" s="3" t="s">
        <v>1045</v>
      </c>
      <c r="H94">
        <v>10003</v>
      </c>
      <c r="I94" s="3" t="s">
        <v>99</v>
      </c>
      <c r="J94" t="s">
        <v>261</v>
      </c>
      <c r="K94" s="2" t="b">
        <f>TRUE()</f>
        <v>1</v>
      </c>
      <c r="L94" t="s">
        <v>21</v>
      </c>
      <c r="M94" t="s">
        <v>22</v>
      </c>
    </row>
    <row r="95" spans="1:13">
      <c r="A95" t="s">
        <v>264</v>
      </c>
      <c r="B95" t="s">
        <v>14</v>
      </c>
      <c r="C95" t="s">
        <v>265</v>
      </c>
      <c r="D95" t="s">
        <v>265</v>
      </c>
      <c r="E95" t="s">
        <v>16</v>
      </c>
      <c r="F95" t="s">
        <v>17</v>
      </c>
      <c r="G95" t="s">
        <v>266</v>
      </c>
      <c r="H95">
        <v>10003</v>
      </c>
      <c r="I95" t="s">
        <v>50</v>
      </c>
      <c r="J95" t="s">
        <v>267</v>
      </c>
      <c r="K95" s="2" t="b">
        <f>TRUE()</f>
        <v>1</v>
      </c>
      <c r="L95" t="s">
        <v>21</v>
      </c>
      <c r="M95" t="s">
        <v>22</v>
      </c>
    </row>
    <row r="96" spans="1:13" hidden="1">
      <c r="A96" t="s">
        <v>264</v>
      </c>
      <c r="B96" t="s">
        <v>31</v>
      </c>
      <c r="C96" t="s">
        <v>85</v>
      </c>
      <c r="D96" t="s">
        <v>85</v>
      </c>
      <c r="E96" t="s">
        <v>16</v>
      </c>
      <c r="F96" t="s">
        <v>17</v>
      </c>
      <c r="G96" t="s">
        <v>268</v>
      </c>
      <c r="H96">
        <v>10003</v>
      </c>
      <c r="I96" t="s">
        <v>82</v>
      </c>
      <c r="J96" t="s">
        <v>267</v>
      </c>
      <c r="K96" s="2" t="b">
        <f>TRUE()</f>
        <v>1</v>
      </c>
      <c r="L96" t="s">
        <v>21</v>
      </c>
      <c r="M96" t="s">
        <v>22</v>
      </c>
    </row>
    <row r="97" spans="1:13" ht="29" hidden="1">
      <c r="A97" t="s">
        <v>264</v>
      </c>
      <c r="B97" t="s">
        <v>39</v>
      </c>
      <c r="C97" s="3" t="s">
        <v>269</v>
      </c>
      <c r="D97" s="3" t="s">
        <v>269</v>
      </c>
      <c r="E97" t="s">
        <v>16</v>
      </c>
      <c r="F97" t="s">
        <v>17</v>
      </c>
      <c r="G97" s="3" t="s">
        <v>270</v>
      </c>
      <c r="H97">
        <v>10003</v>
      </c>
      <c r="I97" s="3" t="s">
        <v>99</v>
      </c>
      <c r="J97" t="s">
        <v>267</v>
      </c>
      <c r="K97" s="2" t="b">
        <f>TRUE()</f>
        <v>1</v>
      </c>
      <c r="L97" t="s">
        <v>21</v>
      </c>
      <c r="M97" t="s">
        <v>22</v>
      </c>
    </row>
    <row r="98" spans="1:13">
      <c r="A98" t="s">
        <v>271</v>
      </c>
      <c r="B98" t="s">
        <v>14</v>
      </c>
      <c r="C98" t="s">
        <v>272</v>
      </c>
      <c r="D98" t="s">
        <v>273</v>
      </c>
      <c r="E98" t="s">
        <v>16</v>
      </c>
      <c r="F98" t="s">
        <v>17</v>
      </c>
      <c r="G98" t="s">
        <v>274</v>
      </c>
      <c r="H98">
        <v>10005</v>
      </c>
      <c r="I98" t="s">
        <v>275</v>
      </c>
      <c r="J98" t="s">
        <v>276</v>
      </c>
      <c r="K98" s="2" t="b">
        <f>TRUE()</f>
        <v>1</v>
      </c>
      <c r="L98" t="s">
        <v>21</v>
      </c>
      <c r="M98" t="s">
        <v>22</v>
      </c>
    </row>
    <row r="99" spans="1:13" hidden="1">
      <c r="A99" t="s">
        <v>271</v>
      </c>
      <c r="B99" t="s">
        <v>31</v>
      </c>
      <c r="C99" t="s">
        <v>277</v>
      </c>
      <c r="D99" t="s">
        <v>278</v>
      </c>
      <c r="E99" t="s">
        <v>16</v>
      </c>
      <c r="F99" t="s">
        <v>17</v>
      </c>
      <c r="G99" t="s">
        <v>279</v>
      </c>
      <c r="H99">
        <v>10005</v>
      </c>
      <c r="I99" t="s">
        <v>280</v>
      </c>
      <c r="J99" t="s">
        <v>276</v>
      </c>
      <c r="K99" s="2" t="b">
        <f>TRUE()</f>
        <v>1</v>
      </c>
      <c r="L99" t="s">
        <v>21</v>
      </c>
      <c r="M99" t="s">
        <v>22</v>
      </c>
    </row>
    <row r="100" spans="1:13" ht="130.5" hidden="1">
      <c r="A100" t="s">
        <v>271</v>
      </c>
      <c r="B100" t="s">
        <v>39</v>
      </c>
      <c r="C100" s="3" t="s">
        <v>281</v>
      </c>
      <c r="D100" s="3" t="s">
        <v>281</v>
      </c>
      <c r="E100" t="s">
        <v>16</v>
      </c>
      <c r="F100" t="s">
        <v>17</v>
      </c>
      <c r="G100" s="3" t="s">
        <v>282</v>
      </c>
      <c r="H100">
        <v>10005</v>
      </c>
      <c r="I100" s="3" t="s">
        <v>283</v>
      </c>
      <c r="J100" t="s">
        <v>276</v>
      </c>
      <c r="K100" s="2" t="b">
        <f>TRUE()</f>
        <v>1</v>
      </c>
      <c r="L100" t="s">
        <v>21</v>
      </c>
      <c r="M100" t="s">
        <v>22</v>
      </c>
    </row>
    <row r="101" spans="1:13">
      <c r="A101" t="s">
        <v>284</v>
      </c>
      <c r="B101" t="s">
        <v>14</v>
      </c>
      <c r="C101" t="s">
        <v>285</v>
      </c>
      <c r="D101" t="s">
        <v>273</v>
      </c>
      <c r="E101" t="s">
        <v>16</v>
      </c>
      <c r="F101" t="s">
        <v>17</v>
      </c>
      <c r="G101" t="s">
        <v>274</v>
      </c>
      <c r="H101">
        <v>10005</v>
      </c>
      <c r="I101" t="s">
        <v>275</v>
      </c>
      <c r="J101" t="s">
        <v>286</v>
      </c>
      <c r="K101" s="2" t="b">
        <f>TRUE()</f>
        <v>1</v>
      </c>
      <c r="L101" t="s">
        <v>21</v>
      </c>
      <c r="M101" t="s">
        <v>22</v>
      </c>
    </row>
    <row r="102" spans="1:13" hidden="1">
      <c r="A102" t="s">
        <v>284</v>
      </c>
      <c r="B102" t="s">
        <v>31</v>
      </c>
      <c r="C102" t="s">
        <v>287</v>
      </c>
      <c r="D102" t="s">
        <v>288</v>
      </c>
      <c r="E102" t="s">
        <v>16</v>
      </c>
      <c r="F102" t="s">
        <v>17</v>
      </c>
      <c r="G102" t="s">
        <v>279</v>
      </c>
      <c r="H102">
        <v>10005</v>
      </c>
      <c r="I102" t="s">
        <v>280</v>
      </c>
      <c r="J102" t="s">
        <v>286</v>
      </c>
      <c r="K102" s="2" t="b">
        <f>TRUE()</f>
        <v>1</v>
      </c>
      <c r="L102" t="s">
        <v>21</v>
      </c>
      <c r="M102" t="s">
        <v>22</v>
      </c>
    </row>
    <row r="103" spans="1:13" ht="130.5" hidden="1">
      <c r="A103" t="s">
        <v>284</v>
      </c>
      <c r="B103" t="s">
        <v>39</v>
      </c>
      <c r="C103" s="3" t="s">
        <v>289</v>
      </c>
      <c r="D103" s="3" t="s">
        <v>290</v>
      </c>
      <c r="E103" t="s">
        <v>16</v>
      </c>
      <c r="F103" t="s">
        <v>17</v>
      </c>
      <c r="G103" s="3" t="s">
        <v>282</v>
      </c>
      <c r="H103">
        <v>10005</v>
      </c>
      <c r="I103" s="3" t="s">
        <v>283</v>
      </c>
      <c r="J103" t="s">
        <v>286</v>
      </c>
      <c r="K103" s="2" t="b">
        <f>TRUE()</f>
        <v>1</v>
      </c>
      <c r="L103" t="s">
        <v>21</v>
      </c>
      <c r="M103" t="s">
        <v>22</v>
      </c>
    </row>
    <row r="104" spans="1:13">
      <c r="A104" t="s">
        <v>291</v>
      </c>
      <c r="B104" t="s">
        <v>14</v>
      </c>
      <c r="C104" t="s">
        <v>292</v>
      </c>
      <c r="D104" t="s">
        <v>293</v>
      </c>
      <c r="E104" t="s">
        <v>16</v>
      </c>
      <c r="F104" t="s">
        <v>17</v>
      </c>
      <c r="G104" t="s">
        <v>294</v>
      </c>
      <c r="H104">
        <v>10001</v>
      </c>
      <c r="I104" t="s">
        <v>184</v>
      </c>
      <c r="J104" t="s">
        <v>200</v>
      </c>
      <c r="K104" s="2" t="b">
        <f>TRUE()</f>
        <v>1</v>
      </c>
      <c r="L104" t="s">
        <v>21</v>
      </c>
      <c r="M104" t="s">
        <v>22</v>
      </c>
    </row>
    <row r="105" spans="1:13">
      <c r="A105" t="s">
        <v>295</v>
      </c>
      <c r="B105" t="s">
        <v>14</v>
      </c>
      <c r="C105" t="s">
        <v>292</v>
      </c>
      <c r="D105" t="s">
        <v>293</v>
      </c>
      <c r="E105" t="s">
        <v>16</v>
      </c>
      <c r="F105" t="s">
        <v>17</v>
      </c>
      <c r="G105" t="s">
        <v>294</v>
      </c>
      <c r="H105">
        <v>10008</v>
      </c>
      <c r="I105" t="s">
        <v>296</v>
      </c>
      <c r="J105" t="s">
        <v>200</v>
      </c>
      <c r="K105" s="2" t="b">
        <f>TRUE()</f>
        <v>1</v>
      </c>
      <c r="L105" t="s">
        <v>21</v>
      </c>
      <c r="M105" t="s">
        <v>22</v>
      </c>
    </row>
    <row r="106" spans="1:13">
      <c r="A106" t="s">
        <v>297</v>
      </c>
      <c r="B106" t="s">
        <v>14</v>
      </c>
      <c r="C106" t="s">
        <v>292</v>
      </c>
      <c r="D106" t="s">
        <v>293</v>
      </c>
      <c r="E106" t="s">
        <v>16</v>
      </c>
      <c r="F106" t="s">
        <v>17</v>
      </c>
      <c r="G106" t="s">
        <v>298</v>
      </c>
      <c r="H106">
        <v>10003</v>
      </c>
      <c r="I106" t="s">
        <v>296</v>
      </c>
      <c r="J106" t="s">
        <v>200</v>
      </c>
      <c r="K106" s="2" t="b">
        <f>TRUE()</f>
        <v>1</v>
      </c>
      <c r="L106" t="s">
        <v>21</v>
      </c>
      <c r="M106" t="s">
        <v>22</v>
      </c>
    </row>
    <row r="107" spans="1:13">
      <c r="A107" t="s">
        <v>299</v>
      </c>
      <c r="B107" t="s">
        <v>14</v>
      </c>
      <c r="C107" t="s">
        <v>292</v>
      </c>
      <c r="D107" t="s">
        <v>293</v>
      </c>
      <c r="E107" t="s">
        <v>16</v>
      </c>
      <c r="F107" t="s">
        <v>17</v>
      </c>
      <c r="G107" t="s">
        <v>294</v>
      </c>
      <c r="H107">
        <v>10004</v>
      </c>
      <c r="I107" t="s">
        <v>19</v>
      </c>
      <c r="J107" t="s">
        <v>200</v>
      </c>
      <c r="K107" s="2" t="b">
        <f>TRUE()</f>
        <v>1</v>
      </c>
      <c r="L107" t="s">
        <v>21</v>
      </c>
      <c r="M107" t="s">
        <v>22</v>
      </c>
    </row>
    <row r="108" spans="1:13">
      <c r="A108" t="s">
        <v>300</v>
      </c>
      <c r="B108" t="s">
        <v>14</v>
      </c>
      <c r="C108" t="s">
        <v>301</v>
      </c>
      <c r="D108" t="s">
        <v>302</v>
      </c>
      <c r="E108" t="s">
        <v>16</v>
      </c>
      <c r="F108" t="s">
        <v>17</v>
      </c>
      <c r="G108" t="s">
        <v>303</v>
      </c>
      <c r="H108">
        <v>10001</v>
      </c>
      <c r="I108" t="s">
        <v>184</v>
      </c>
      <c r="J108" t="s">
        <v>304</v>
      </c>
      <c r="K108" s="2" t="b">
        <f>TRUE()</f>
        <v>1</v>
      </c>
      <c r="L108" t="s">
        <v>21</v>
      </c>
      <c r="M108" t="s">
        <v>22</v>
      </c>
    </row>
    <row r="109" spans="1:13" hidden="1">
      <c r="A109" t="s">
        <v>300</v>
      </c>
      <c r="B109" t="s">
        <v>31</v>
      </c>
      <c r="C109" t="s">
        <v>301</v>
      </c>
      <c r="D109" t="s">
        <v>302</v>
      </c>
      <c r="E109" t="s">
        <v>16</v>
      </c>
      <c r="F109" t="s">
        <v>17</v>
      </c>
      <c r="G109" t="s">
        <v>303</v>
      </c>
      <c r="H109">
        <v>10001</v>
      </c>
      <c r="I109" t="s">
        <v>207</v>
      </c>
      <c r="J109" t="s">
        <v>304</v>
      </c>
      <c r="K109" s="2" t="b">
        <f>TRUE()</f>
        <v>1</v>
      </c>
      <c r="L109" t="s">
        <v>21</v>
      </c>
      <c r="M109" t="s">
        <v>22</v>
      </c>
    </row>
    <row r="110" spans="1:13" hidden="1">
      <c r="A110" t="s">
        <v>300</v>
      </c>
      <c r="B110" t="s">
        <v>39</v>
      </c>
      <c r="C110" s="3" t="s">
        <v>305</v>
      </c>
      <c r="D110" s="3" t="s">
        <v>306</v>
      </c>
      <c r="E110" t="s">
        <v>16</v>
      </c>
      <c r="F110" t="s">
        <v>17</v>
      </c>
      <c r="G110" s="3" t="s">
        <v>307</v>
      </c>
      <c r="H110">
        <v>10001</v>
      </c>
      <c r="I110" s="3" t="s">
        <v>219</v>
      </c>
      <c r="J110" t="s">
        <v>304</v>
      </c>
      <c r="K110" s="2" t="b">
        <f>TRUE()</f>
        <v>1</v>
      </c>
      <c r="L110" t="s">
        <v>21</v>
      </c>
      <c r="M110" t="s">
        <v>22</v>
      </c>
    </row>
    <row r="111" spans="1:13">
      <c r="A111" t="s">
        <v>308</v>
      </c>
      <c r="B111" t="s">
        <v>14</v>
      </c>
      <c r="C111" t="s">
        <v>309</v>
      </c>
      <c r="D111" t="s">
        <v>309</v>
      </c>
      <c r="E111" t="s">
        <v>16</v>
      </c>
      <c r="F111" t="s">
        <v>17</v>
      </c>
      <c r="G111" t="s">
        <v>310</v>
      </c>
      <c r="H111">
        <v>10001</v>
      </c>
      <c r="I111" t="s">
        <v>184</v>
      </c>
      <c r="J111" t="s">
        <v>311</v>
      </c>
      <c r="K111" s="2" t="b">
        <f>TRUE()</f>
        <v>1</v>
      </c>
      <c r="L111" t="s">
        <v>21</v>
      </c>
      <c r="M111" t="s">
        <v>22</v>
      </c>
    </row>
    <row r="112" spans="1:13" hidden="1">
      <c r="A112" t="s">
        <v>308</v>
      </c>
      <c r="B112" t="s">
        <v>31</v>
      </c>
      <c r="C112" t="s">
        <v>309</v>
      </c>
      <c r="D112" t="s">
        <v>309</v>
      </c>
      <c r="E112" t="s">
        <v>16</v>
      </c>
      <c r="F112" t="s">
        <v>17</v>
      </c>
      <c r="G112" t="s">
        <v>310</v>
      </c>
      <c r="H112">
        <v>10001</v>
      </c>
      <c r="I112" t="s">
        <v>207</v>
      </c>
      <c r="J112" t="s">
        <v>311</v>
      </c>
      <c r="K112" s="2" t="b">
        <f>TRUE()</f>
        <v>1</v>
      </c>
      <c r="L112" t="s">
        <v>21</v>
      </c>
      <c r="M112" t="s">
        <v>22</v>
      </c>
    </row>
    <row r="113" spans="1:13" hidden="1">
      <c r="A113" t="s">
        <v>308</v>
      </c>
      <c r="B113" t="s">
        <v>39</v>
      </c>
      <c r="C113" s="3" t="s">
        <v>312</v>
      </c>
      <c r="D113" s="3" t="s">
        <v>312</v>
      </c>
      <c r="E113" t="s">
        <v>16</v>
      </c>
      <c r="F113" t="s">
        <v>17</v>
      </c>
      <c r="G113" s="3" t="s">
        <v>313</v>
      </c>
      <c r="H113">
        <v>10001</v>
      </c>
      <c r="I113" s="3" t="s">
        <v>219</v>
      </c>
      <c r="J113" t="s">
        <v>311</v>
      </c>
      <c r="K113" s="2" t="b">
        <f>TRUE()</f>
        <v>1</v>
      </c>
      <c r="L113" t="s">
        <v>21</v>
      </c>
      <c r="M113" t="s">
        <v>22</v>
      </c>
    </row>
    <row r="114" spans="1:13">
      <c r="A114" t="s">
        <v>314</v>
      </c>
      <c r="B114" t="s">
        <v>14</v>
      </c>
      <c r="C114" t="s">
        <v>309</v>
      </c>
      <c r="D114" t="s">
        <v>309</v>
      </c>
      <c r="E114" t="s">
        <v>16</v>
      </c>
      <c r="F114" t="s">
        <v>17</v>
      </c>
      <c r="G114" t="s">
        <v>303</v>
      </c>
      <c r="H114">
        <v>10001</v>
      </c>
      <c r="I114" t="s">
        <v>184</v>
      </c>
      <c r="J114" t="s">
        <v>315</v>
      </c>
      <c r="K114" s="2" t="b">
        <f>TRUE()</f>
        <v>1</v>
      </c>
      <c r="L114" t="s">
        <v>21</v>
      </c>
      <c r="M114" t="s">
        <v>22</v>
      </c>
    </row>
    <row r="115" spans="1:13" hidden="1">
      <c r="A115" t="s">
        <v>314</v>
      </c>
      <c r="B115" t="s">
        <v>31</v>
      </c>
      <c r="C115" t="s">
        <v>309</v>
      </c>
      <c r="D115" t="s">
        <v>309</v>
      </c>
      <c r="E115" t="s">
        <v>16</v>
      </c>
      <c r="F115" t="s">
        <v>17</v>
      </c>
      <c r="G115" t="s">
        <v>303</v>
      </c>
      <c r="H115">
        <v>10001</v>
      </c>
      <c r="I115" t="s">
        <v>207</v>
      </c>
      <c r="J115" t="s">
        <v>315</v>
      </c>
      <c r="K115" s="2" t="b">
        <f>TRUE()</f>
        <v>1</v>
      </c>
      <c r="L115" t="s">
        <v>21</v>
      </c>
      <c r="M115" t="s">
        <v>22</v>
      </c>
    </row>
    <row r="116" spans="1:13" hidden="1">
      <c r="A116" t="s">
        <v>314</v>
      </c>
      <c r="B116" t="s">
        <v>39</v>
      </c>
      <c r="C116" s="3" t="s">
        <v>312</v>
      </c>
      <c r="D116" s="3" t="s">
        <v>312</v>
      </c>
      <c r="E116" t="s">
        <v>16</v>
      </c>
      <c r="F116" t="s">
        <v>17</v>
      </c>
      <c r="G116" s="3" t="s">
        <v>307</v>
      </c>
      <c r="H116">
        <v>10001</v>
      </c>
      <c r="I116" s="3" t="s">
        <v>219</v>
      </c>
      <c r="J116" t="s">
        <v>315</v>
      </c>
      <c r="K116" s="2" t="b">
        <f>TRUE()</f>
        <v>1</v>
      </c>
      <c r="L116" t="s">
        <v>21</v>
      </c>
      <c r="M116" t="s">
        <v>22</v>
      </c>
    </row>
    <row r="117" spans="1:13" hidden="1">
      <c r="A117" t="s">
        <v>316</v>
      </c>
      <c r="B117" t="s">
        <v>31</v>
      </c>
      <c r="C117" t="s">
        <v>317</v>
      </c>
      <c r="D117" t="s">
        <v>302</v>
      </c>
      <c r="E117" t="s">
        <v>16</v>
      </c>
      <c r="F117" t="s">
        <v>17</v>
      </c>
      <c r="G117" t="s">
        <v>318</v>
      </c>
      <c r="H117">
        <v>10008</v>
      </c>
      <c r="I117" t="s">
        <v>150</v>
      </c>
      <c r="J117" t="s">
        <v>304</v>
      </c>
      <c r="K117" s="2" t="b">
        <f>TRUE()</f>
        <v>1</v>
      </c>
      <c r="L117" t="s">
        <v>21</v>
      </c>
      <c r="M117" t="s">
        <v>22</v>
      </c>
    </row>
    <row r="118" spans="1:13">
      <c r="A118" t="s">
        <v>316</v>
      </c>
      <c r="B118" t="s">
        <v>14</v>
      </c>
      <c r="C118" t="s">
        <v>301</v>
      </c>
      <c r="D118" t="s">
        <v>302</v>
      </c>
      <c r="E118" t="s">
        <v>16</v>
      </c>
      <c r="F118" t="s">
        <v>17</v>
      </c>
      <c r="G118" t="s">
        <v>303</v>
      </c>
      <c r="H118">
        <v>10008</v>
      </c>
      <c r="I118" t="s">
        <v>117</v>
      </c>
      <c r="J118" t="s">
        <v>304</v>
      </c>
      <c r="K118" s="2" t="b">
        <f>TRUE()</f>
        <v>1</v>
      </c>
      <c r="L118" t="s">
        <v>21</v>
      </c>
      <c r="M118" t="s">
        <v>22</v>
      </c>
    </row>
    <row r="119" spans="1:13" hidden="1">
      <c r="A119" t="s">
        <v>316</v>
      </c>
      <c r="B119" t="s">
        <v>39</v>
      </c>
      <c r="C119" s="3" t="s">
        <v>305</v>
      </c>
      <c r="D119" s="3" t="s">
        <v>306</v>
      </c>
      <c r="E119" t="s">
        <v>16</v>
      </c>
      <c r="F119" t="s">
        <v>17</v>
      </c>
      <c r="G119" s="3" t="s">
        <v>307</v>
      </c>
      <c r="H119">
        <v>10008</v>
      </c>
      <c r="I119" s="3" t="s">
        <v>167</v>
      </c>
      <c r="J119" t="s">
        <v>304</v>
      </c>
      <c r="K119" s="2" t="b">
        <f>TRUE()</f>
        <v>1</v>
      </c>
      <c r="L119" t="s">
        <v>21</v>
      </c>
      <c r="M119" t="s">
        <v>22</v>
      </c>
    </row>
    <row r="120" spans="1:13" hidden="1">
      <c r="A120" t="s">
        <v>319</v>
      </c>
      <c r="B120" t="s">
        <v>31</v>
      </c>
      <c r="C120" t="s">
        <v>309</v>
      </c>
      <c r="D120" t="s">
        <v>309</v>
      </c>
      <c r="E120" t="s">
        <v>16</v>
      </c>
      <c r="F120" t="s">
        <v>17</v>
      </c>
      <c r="G120" t="s">
        <v>320</v>
      </c>
      <c r="H120">
        <v>10008</v>
      </c>
      <c r="I120" t="s">
        <v>150</v>
      </c>
      <c r="J120" t="s">
        <v>311</v>
      </c>
      <c r="K120" s="2" t="b">
        <f>TRUE()</f>
        <v>1</v>
      </c>
      <c r="L120" t="s">
        <v>21</v>
      </c>
      <c r="M120" t="s">
        <v>22</v>
      </c>
    </row>
    <row r="121" spans="1:13">
      <c r="A121" t="s">
        <v>319</v>
      </c>
      <c r="B121" t="s">
        <v>14</v>
      </c>
      <c r="C121" t="s">
        <v>309</v>
      </c>
      <c r="D121" t="s">
        <v>309</v>
      </c>
      <c r="E121" t="s">
        <v>16</v>
      </c>
      <c r="F121" t="s">
        <v>17</v>
      </c>
      <c r="G121" t="s">
        <v>310</v>
      </c>
      <c r="H121">
        <v>10008</v>
      </c>
      <c r="I121" t="s">
        <v>117</v>
      </c>
      <c r="J121" t="s">
        <v>311</v>
      </c>
      <c r="K121" s="2" t="b">
        <f>TRUE()</f>
        <v>1</v>
      </c>
      <c r="L121" t="s">
        <v>21</v>
      </c>
      <c r="M121" t="s">
        <v>22</v>
      </c>
    </row>
    <row r="122" spans="1:13" hidden="1">
      <c r="A122" t="s">
        <v>319</v>
      </c>
      <c r="B122" t="s">
        <v>39</v>
      </c>
      <c r="C122" s="3" t="s">
        <v>312</v>
      </c>
      <c r="D122" s="3" t="s">
        <v>312</v>
      </c>
      <c r="E122" t="s">
        <v>16</v>
      </c>
      <c r="F122" t="s">
        <v>17</v>
      </c>
      <c r="G122" s="3" t="s">
        <v>313</v>
      </c>
      <c r="H122">
        <v>10008</v>
      </c>
      <c r="I122" s="3" t="s">
        <v>167</v>
      </c>
      <c r="J122" t="s">
        <v>311</v>
      </c>
      <c r="K122" s="2" t="b">
        <f>TRUE()</f>
        <v>1</v>
      </c>
      <c r="L122" t="s">
        <v>21</v>
      </c>
      <c r="M122" t="s">
        <v>22</v>
      </c>
    </row>
    <row r="123" spans="1:13">
      <c r="A123" t="s">
        <v>321</v>
      </c>
      <c r="B123" t="s">
        <v>14</v>
      </c>
      <c r="C123" t="s">
        <v>309</v>
      </c>
      <c r="D123" t="s">
        <v>309</v>
      </c>
      <c r="E123" t="s">
        <v>16</v>
      </c>
      <c r="F123" t="s">
        <v>17</v>
      </c>
      <c r="G123" t="s">
        <v>303</v>
      </c>
      <c r="H123">
        <v>10008</v>
      </c>
      <c r="I123" t="s">
        <v>117</v>
      </c>
      <c r="J123" t="s">
        <v>315</v>
      </c>
      <c r="K123" s="2" t="b">
        <f>TRUE()</f>
        <v>1</v>
      </c>
      <c r="L123" t="s">
        <v>21</v>
      </c>
      <c r="M123" t="s">
        <v>22</v>
      </c>
    </row>
    <row r="124" spans="1:13" hidden="1">
      <c r="A124" t="s">
        <v>321</v>
      </c>
      <c r="B124" t="s">
        <v>31</v>
      </c>
      <c r="C124" t="s">
        <v>309</v>
      </c>
      <c r="D124" t="s">
        <v>309</v>
      </c>
      <c r="E124" t="s">
        <v>16</v>
      </c>
      <c r="F124" t="s">
        <v>17</v>
      </c>
      <c r="G124" t="s">
        <v>318</v>
      </c>
      <c r="H124">
        <v>10008</v>
      </c>
      <c r="I124" t="s">
        <v>150</v>
      </c>
      <c r="J124" t="s">
        <v>315</v>
      </c>
      <c r="K124" s="2" t="b">
        <f>TRUE()</f>
        <v>1</v>
      </c>
      <c r="L124" t="s">
        <v>21</v>
      </c>
      <c r="M124" t="s">
        <v>22</v>
      </c>
    </row>
    <row r="125" spans="1:13" hidden="1">
      <c r="A125" t="s">
        <v>321</v>
      </c>
      <c r="B125" t="s">
        <v>39</v>
      </c>
      <c r="C125" s="3" t="s">
        <v>312</v>
      </c>
      <c r="D125" s="3" t="s">
        <v>312</v>
      </c>
      <c r="E125" t="s">
        <v>16</v>
      </c>
      <c r="F125" t="s">
        <v>17</v>
      </c>
      <c r="G125" s="3" t="s">
        <v>307</v>
      </c>
      <c r="H125">
        <v>10008</v>
      </c>
      <c r="I125" s="3" t="s">
        <v>167</v>
      </c>
      <c r="J125" t="s">
        <v>315</v>
      </c>
      <c r="K125" s="2" t="b">
        <f>TRUE()</f>
        <v>1</v>
      </c>
      <c r="L125" t="s">
        <v>21</v>
      </c>
      <c r="M125" t="s">
        <v>22</v>
      </c>
    </row>
    <row r="126" spans="1:13" hidden="1">
      <c r="A126" t="s">
        <v>322</v>
      </c>
      <c r="B126" t="s">
        <v>31</v>
      </c>
      <c r="C126" t="s">
        <v>301</v>
      </c>
      <c r="D126" t="s">
        <v>302</v>
      </c>
      <c r="E126" t="s">
        <v>16</v>
      </c>
      <c r="F126" t="s">
        <v>17</v>
      </c>
      <c r="G126" t="s">
        <v>318</v>
      </c>
      <c r="H126">
        <v>10004</v>
      </c>
      <c r="I126" t="s">
        <v>34</v>
      </c>
      <c r="J126" t="s">
        <v>304</v>
      </c>
      <c r="K126" s="2" t="b">
        <f>TRUE()</f>
        <v>1</v>
      </c>
      <c r="L126" t="s">
        <v>21</v>
      </c>
      <c r="M126" t="s">
        <v>22</v>
      </c>
    </row>
    <row r="127" spans="1:13">
      <c r="A127" t="s">
        <v>322</v>
      </c>
      <c r="B127" t="s">
        <v>14</v>
      </c>
      <c r="C127" t="s">
        <v>301</v>
      </c>
      <c r="D127" t="s">
        <v>302</v>
      </c>
      <c r="E127" t="s">
        <v>16</v>
      </c>
      <c r="F127" t="s">
        <v>17</v>
      </c>
      <c r="G127" t="s">
        <v>303</v>
      </c>
      <c r="H127">
        <v>10004</v>
      </c>
      <c r="I127" t="s">
        <v>19</v>
      </c>
      <c r="J127" t="s">
        <v>304</v>
      </c>
      <c r="K127" s="2" t="b">
        <f>TRUE()</f>
        <v>1</v>
      </c>
      <c r="L127" t="s">
        <v>21</v>
      </c>
      <c r="M127" t="s">
        <v>22</v>
      </c>
    </row>
    <row r="128" spans="1:13" hidden="1">
      <c r="A128" t="s">
        <v>322</v>
      </c>
      <c r="B128" t="s">
        <v>39</v>
      </c>
      <c r="C128" s="3" t="s">
        <v>305</v>
      </c>
      <c r="D128" s="3" t="s">
        <v>306</v>
      </c>
      <c r="E128" t="s">
        <v>16</v>
      </c>
      <c r="F128" t="s">
        <v>17</v>
      </c>
      <c r="G128" s="3" t="s">
        <v>307</v>
      </c>
      <c r="H128">
        <v>10004</v>
      </c>
      <c r="I128" s="3" t="s">
        <v>42</v>
      </c>
      <c r="J128" t="s">
        <v>304</v>
      </c>
      <c r="K128" s="2" t="b">
        <f>TRUE()</f>
        <v>1</v>
      </c>
      <c r="L128" t="s">
        <v>21</v>
      </c>
      <c r="M128" t="s">
        <v>22</v>
      </c>
    </row>
    <row r="129" spans="1:13" hidden="1">
      <c r="A129" t="s">
        <v>323</v>
      </c>
      <c r="B129" t="s">
        <v>31</v>
      </c>
      <c r="C129" t="s">
        <v>309</v>
      </c>
      <c r="D129" t="s">
        <v>309</v>
      </c>
      <c r="E129" t="s">
        <v>16</v>
      </c>
      <c r="F129" t="s">
        <v>17</v>
      </c>
      <c r="G129" t="s">
        <v>320</v>
      </c>
      <c r="H129">
        <v>10004</v>
      </c>
      <c r="I129" t="s">
        <v>34</v>
      </c>
      <c r="J129" t="s">
        <v>311</v>
      </c>
      <c r="K129" s="2" t="b">
        <f>TRUE()</f>
        <v>1</v>
      </c>
      <c r="L129" t="s">
        <v>21</v>
      </c>
      <c r="M129" t="s">
        <v>22</v>
      </c>
    </row>
    <row r="130" spans="1:13">
      <c r="A130" t="s">
        <v>323</v>
      </c>
      <c r="B130" t="s">
        <v>14</v>
      </c>
      <c r="C130" t="s">
        <v>309</v>
      </c>
      <c r="D130" t="s">
        <v>309</v>
      </c>
      <c r="E130" t="s">
        <v>16</v>
      </c>
      <c r="F130" t="s">
        <v>17</v>
      </c>
      <c r="G130" t="s">
        <v>310</v>
      </c>
      <c r="H130">
        <v>10004</v>
      </c>
      <c r="I130" t="s">
        <v>19</v>
      </c>
      <c r="J130" t="s">
        <v>311</v>
      </c>
      <c r="K130" s="2" t="b">
        <f>TRUE()</f>
        <v>1</v>
      </c>
      <c r="L130" t="s">
        <v>21</v>
      </c>
      <c r="M130" t="s">
        <v>22</v>
      </c>
    </row>
    <row r="131" spans="1:13" hidden="1">
      <c r="A131" t="s">
        <v>323</v>
      </c>
      <c r="B131" t="s">
        <v>39</v>
      </c>
      <c r="C131" s="3" t="s">
        <v>312</v>
      </c>
      <c r="D131" s="3" t="s">
        <v>312</v>
      </c>
      <c r="E131" t="s">
        <v>16</v>
      </c>
      <c r="F131" t="s">
        <v>17</v>
      </c>
      <c r="G131" s="3" t="s">
        <v>313</v>
      </c>
      <c r="H131">
        <v>10004</v>
      </c>
      <c r="I131" s="3" t="s">
        <v>42</v>
      </c>
      <c r="J131" t="s">
        <v>311</v>
      </c>
      <c r="K131" s="2" t="b">
        <f>TRUE()</f>
        <v>1</v>
      </c>
      <c r="L131" t="s">
        <v>21</v>
      </c>
      <c r="M131" t="s">
        <v>22</v>
      </c>
    </row>
    <row r="132" spans="1:13">
      <c r="A132" t="s">
        <v>324</v>
      </c>
      <c r="B132" t="s">
        <v>14</v>
      </c>
      <c r="C132" t="s">
        <v>309</v>
      </c>
      <c r="D132" t="s">
        <v>309</v>
      </c>
      <c r="E132" t="s">
        <v>16</v>
      </c>
      <c r="F132" t="s">
        <v>17</v>
      </c>
      <c r="G132" t="s">
        <v>303</v>
      </c>
      <c r="H132">
        <v>10004</v>
      </c>
      <c r="I132" t="s">
        <v>19</v>
      </c>
      <c r="J132" t="s">
        <v>315</v>
      </c>
      <c r="K132" s="2" t="b">
        <f>TRUE()</f>
        <v>1</v>
      </c>
      <c r="L132" t="s">
        <v>21</v>
      </c>
      <c r="M132" t="s">
        <v>22</v>
      </c>
    </row>
    <row r="133" spans="1:13" hidden="1">
      <c r="A133" t="s">
        <v>324</v>
      </c>
      <c r="B133" t="s">
        <v>31</v>
      </c>
      <c r="C133" t="s">
        <v>309</v>
      </c>
      <c r="D133" t="s">
        <v>309</v>
      </c>
      <c r="E133" t="s">
        <v>16</v>
      </c>
      <c r="F133" t="s">
        <v>17</v>
      </c>
      <c r="G133" t="s">
        <v>318</v>
      </c>
      <c r="H133">
        <v>10004</v>
      </c>
      <c r="I133" t="s">
        <v>34</v>
      </c>
      <c r="J133" t="s">
        <v>315</v>
      </c>
      <c r="K133" s="2" t="b">
        <f>TRUE()</f>
        <v>1</v>
      </c>
      <c r="L133" t="s">
        <v>21</v>
      </c>
      <c r="M133" t="s">
        <v>22</v>
      </c>
    </row>
    <row r="134" spans="1:13" hidden="1">
      <c r="A134" t="s">
        <v>324</v>
      </c>
      <c r="B134" t="s">
        <v>39</v>
      </c>
      <c r="C134" s="3" t="s">
        <v>312</v>
      </c>
      <c r="D134" s="3" t="s">
        <v>312</v>
      </c>
      <c r="E134" t="s">
        <v>16</v>
      </c>
      <c r="F134" t="s">
        <v>17</v>
      </c>
      <c r="G134" s="3" t="s">
        <v>307</v>
      </c>
      <c r="H134">
        <v>10004</v>
      </c>
      <c r="I134" s="3" t="s">
        <v>42</v>
      </c>
      <c r="J134" t="s">
        <v>315</v>
      </c>
      <c r="K134" s="2" t="b">
        <f>TRUE()</f>
        <v>1</v>
      </c>
      <c r="L134" t="s">
        <v>21</v>
      </c>
      <c r="M134" t="s">
        <v>22</v>
      </c>
    </row>
    <row r="135" spans="1:13">
      <c r="A135" t="s">
        <v>325</v>
      </c>
      <c r="B135" t="s">
        <v>14</v>
      </c>
      <c r="C135" t="s">
        <v>326</v>
      </c>
      <c r="D135" t="s">
        <v>326</v>
      </c>
      <c r="E135" t="s">
        <v>16</v>
      </c>
      <c r="F135" t="s">
        <v>17</v>
      </c>
      <c r="G135" t="s">
        <v>327</v>
      </c>
      <c r="H135">
        <v>10004</v>
      </c>
      <c r="I135" t="s">
        <v>19</v>
      </c>
      <c r="J135" t="s">
        <v>328</v>
      </c>
      <c r="K135" s="2" t="b">
        <f>TRUE()</f>
        <v>1</v>
      </c>
      <c r="L135" t="s">
        <v>21</v>
      </c>
      <c r="M135" t="s">
        <v>22</v>
      </c>
    </row>
    <row r="136" spans="1:13" hidden="1">
      <c r="A136" t="s">
        <v>325</v>
      </c>
      <c r="B136" t="s">
        <v>31</v>
      </c>
      <c r="C136" t="s">
        <v>329</v>
      </c>
      <c r="D136" t="s">
        <v>329</v>
      </c>
      <c r="E136" t="s">
        <v>16</v>
      </c>
      <c r="F136" t="s">
        <v>17</v>
      </c>
      <c r="G136" t="s">
        <v>330</v>
      </c>
      <c r="H136">
        <v>10004</v>
      </c>
      <c r="I136" t="s">
        <v>34</v>
      </c>
      <c r="J136" t="s">
        <v>328</v>
      </c>
      <c r="K136" s="2" t="b">
        <f>TRUE()</f>
        <v>1</v>
      </c>
      <c r="L136" t="s">
        <v>21</v>
      </c>
      <c r="M136" t="s">
        <v>22</v>
      </c>
    </row>
    <row r="137" spans="1:13" ht="29" hidden="1">
      <c r="A137" t="s">
        <v>325</v>
      </c>
      <c r="B137" t="s">
        <v>39</v>
      </c>
      <c r="C137" s="3" t="s">
        <v>331</v>
      </c>
      <c r="D137" s="3" t="s">
        <v>331</v>
      </c>
      <c r="E137" t="s">
        <v>16</v>
      </c>
      <c r="F137" t="s">
        <v>17</v>
      </c>
      <c r="G137" s="3" t="s">
        <v>332</v>
      </c>
      <c r="H137">
        <v>10004</v>
      </c>
      <c r="I137" s="3" t="s">
        <v>42</v>
      </c>
      <c r="J137" t="s">
        <v>328</v>
      </c>
      <c r="K137" s="2" t="b">
        <f>TRUE()</f>
        <v>1</v>
      </c>
      <c r="L137" t="s">
        <v>21</v>
      </c>
      <c r="M137" t="s">
        <v>22</v>
      </c>
    </row>
    <row r="138" spans="1:13">
      <c r="A138" t="s">
        <v>333</v>
      </c>
      <c r="B138" t="s">
        <v>14</v>
      </c>
      <c r="C138" t="s">
        <v>334</v>
      </c>
      <c r="D138" t="s">
        <v>334</v>
      </c>
      <c r="E138" t="s">
        <v>16</v>
      </c>
      <c r="F138" t="s">
        <v>17</v>
      </c>
      <c r="G138" t="s">
        <v>335</v>
      </c>
      <c r="H138">
        <v>10004</v>
      </c>
      <c r="I138" t="s">
        <v>19</v>
      </c>
      <c r="J138" t="s">
        <v>336</v>
      </c>
      <c r="K138" s="2" t="b">
        <f>TRUE()</f>
        <v>1</v>
      </c>
      <c r="L138" t="s">
        <v>21</v>
      </c>
      <c r="M138" t="s">
        <v>22</v>
      </c>
    </row>
    <row r="139" spans="1:13" hidden="1">
      <c r="A139" t="s">
        <v>333</v>
      </c>
      <c r="B139" t="s">
        <v>31</v>
      </c>
      <c r="C139" t="s">
        <v>337</v>
      </c>
      <c r="D139" t="s">
        <v>337</v>
      </c>
      <c r="E139" t="s">
        <v>16</v>
      </c>
      <c r="F139" t="s">
        <v>17</v>
      </c>
      <c r="G139" t="s">
        <v>338</v>
      </c>
      <c r="H139">
        <v>10004</v>
      </c>
      <c r="I139" t="s">
        <v>34</v>
      </c>
      <c r="J139" t="s">
        <v>336</v>
      </c>
      <c r="K139" s="2" t="b">
        <f>TRUE()</f>
        <v>1</v>
      </c>
      <c r="L139" t="s">
        <v>21</v>
      </c>
      <c r="M139" t="s">
        <v>22</v>
      </c>
    </row>
    <row r="140" spans="1:13" hidden="1">
      <c r="A140" t="s">
        <v>333</v>
      </c>
      <c r="B140" t="s">
        <v>39</v>
      </c>
      <c r="C140" s="3" t="s">
        <v>339</v>
      </c>
      <c r="D140" s="3" t="s">
        <v>339</v>
      </c>
      <c r="E140" t="s">
        <v>16</v>
      </c>
      <c r="F140" t="s">
        <v>17</v>
      </c>
      <c r="G140" s="3" t="s">
        <v>340</v>
      </c>
      <c r="H140">
        <v>10004</v>
      </c>
      <c r="I140" s="3" t="s">
        <v>42</v>
      </c>
      <c r="J140" t="s">
        <v>336</v>
      </c>
      <c r="K140" s="2" t="b">
        <f>TRUE()</f>
        <v>1</v>
      </c>
      <c r="L140" t="s">
        <v>21</v>
      </c>
      <c r="M140" t="s">
        <v>22</v>
      </c>
    </row>
    <row r="141" spans="1:13">
      <c r="A141" t="s">
        <v>341</v>
      </c>
      <c r="B141" t="s">
        <v>14</v>
      </c>
      <c r="C141" t="s">
        <v>342</v>
      </c>
      <c r="D141" t="s">
        <v>342</v>
      </c>
      <c r="E141" t="s">
        <v>16</v>
      </c>
      <c r="F141" t="s">
        <v>17</v>
      </c>
      <c r="G141" t="s">
        <v>343</v>
      </c>
      <c r="H141">
        <v>10004</v>
      </c>
      <c r="I141" t="s">
        <v>19</v>
      </c>
      <c r="J141" t="s">
        <v>344</v>
      </c>
      <c r="K141" s="2" t="b">
        <f>TRUE()</f>
        <v>1</v>
      </c>
      <c r="L141" t="s">
        <v>21</v>
      </c>
      <c r="M141" t="s">
        <v>22</v>
      </c>
    </row>
    <row r="142" spans="1:13" hidden="1">
      <c r="A142" t="s">
        <v>341</v>
      </c>
      <c r="B142" t="s">
        <v>31</v>
      </c>
      <c r="C142" t="s">
        <v>345</v>
      </c>
      <c r="D142" t="s">
        <v>345</v>
      </c>
      <c r="E142" t="s">
        <v>16</v>
      </c>
      <c r="F142" t="s">
        <v>17</v>
      </c>
      <c r="G142" t="s">
        <v>346</v>
      </c>
      <c r="H142">
        <v>10004</v>
      </c>
      <c r="I142" t="s">
        <v>34</v>
      </c>
      <c r="J142" t="s">
        <v>344</v>
      </c>
      <c r="K142" s="2" t="b">
        <f>TRUE()</f>
        <v>1</v>
      </c>
      <c r="L142" t="s">
        <v>21</v>
      </c>
      <c r="M142" t="s">
        <v>22</v>
      </c>
    </row>
    <row r="143" spans="1:13" ht="29" hidden="1">
      <c r="A143" t="s">
        <v>341</v>
      </c>
      <c r="B143" t="s">
        <v>39</v>
      </c>
      <c r="C143" s="3" t="s">
        <v>347</v>
      </c>
      <c r="D143" s="3" t="s">
        <v>347</v>
      </c>
      <c r="E143" t="s">
        <v>16</v>
      </c>
      <c r="F143" t="s">
        <v>17</v>
      </c>
      <c r="G143" s="3" t="s">
        <v>348</v>
      </c>
      <c r="H143">
        <v>10004</v>
      </c>
      <c r="I143" s="3" t="s">
        <v>42</v>
      </c>
      <c r="J143" t="s">
        <v>344</v>
      </c>
      <c r="K143" s="2" t="b">
        <f>TRUE()</f>
        <v>1</v>
      </c>
      <c r="L143" t="s">
        <v>21</v>
      </c>
      <c r="M143" t="s">
        <v>22</v>
      </c>
    </row>
    <row r="144" spans="1:13">
      <c r="A144" t="s">
        <v>349</v>
      </c>
      <c r="B144" t="s">
        <v>14</v>
      </c>
      <c r="C144" t="s">
        <v>350</v>
      </c>
      <c r="D144" t="s">
        <v>350</v>
      </c>
      <c r="E144" t="s">
        <v>16</v>
      </c>
      <c r="F144" t="s">
        <v>17</v>
      </c>
      <c r="G144" t="s">
        <v>351</v>
      </c>
      <c r="H144">
        <v>10001</v>
      </c>
      <c r="I144" t="s">
        <v>184</v>
      </c>
      <c r="J144" t="s">
        <v>352</v>
      </c>
      <c r="K144" s="2" t="b">
        <f>TRUE()</f>
        <v>1</v>
      </c>
      <c r="L144" t="s">
        <v>21</v>
      </c>
      <c r="M144" t="s">
        <v>22</v>
      </c>
    </row>
    <row r="145" spans="1:13" hidden="1">
      <c r="A145" t="s">
        <v>349</v>
      </c>
      <c r="B145" t="s">
        <v>31</v>
      </c>
      <c r="C145" t="s">
        <v>353</v>
      </c>
      <c r="D145" t="s">
        <v>353</v>
      </c>
      <c r="E145" t="s">
        <v>16</v>
      </c>
      <c r="F145" t="s">
        <v>17</v>
      </c>
      <c r="G145" t="s">
        <v>354</v>
      </c>
      <c r="H145">
        <v>10001</v>
      </c>
      <c r="I145" t="s">
        <v>207</v>
      </c>
      <c r="J145" t="s">
        <v>352</v>
      </c>
      <c r="K145" s="2" t="b">
        <f>TRUE()</f>
        <v>1</v>
      </c>
      <c r="L145" t="s">
        <v>21</v>
      </c>
      <c r="M145" t="s">
        <v>22</v>
      </c>
    </row>
    <row r="146" spans="1:13" ht="72.5" hidden="1">
      <c r="A146" t="s">
        <v>349</v>
      </c>
      <c r="B146" t="s">
        <v>39</v>
      </c>
      <c r="C146" s="3" t="s">
        <v>355</v>
      </c>
      <c r="D146" s="3" t="s">
        <v>355</v>
      </c>
      <c r="E146" t="s">
        <v>16</v>
      </c>
      <c r="F146" t="s">
        <v>17</v>
      </c>
      <c r="G146" s="3" t="s">
        <v>356</v>
      </c>
      <c r="H146">
        <v>10001</v>
      </c>
      <c r="I146" s="3" t="s">
        <v>219</v>
      </c>
      <c r="J146" t="s">
        <v>352</v>
      </c>
      <c r="K146" s="2" t="b">
        <f>TRUE()</f>
        <v>1</v>
      </c>
      <c r="L146" t="s">
        <v>21</v>
      </c>
      <c r="M146" t="s">
        <v>22</v>
      </c>
    </row>
    <row r="147" spans="1:13">
      <c r="A147" t="s">
        <v>357</v>
      </c>
      <c r="B147" t="s">
        <v>14</v>
      </c>
      <c r="C147" t="s">
        <v>285</v>
      </c>
      <c r="D147" t="s">
        <v>273</v>
      </c>
      <c r="E147" t="s">
        <v>16</v>
      </c>
      <c r="F147" t="s">
        <v>17</v>
      </c>
      <c r="G147" t="s">
        <v>358</v>
      </c>
      <c r="H147">
        <v>10005</v>
      </c>
      <c r="I147" t="s">
        <v>275</v>
      </c>
      <c r="J147" t="s">
        <v>359</v>
      </c>
      <c r="K147" s="2" t="b">
        <f>TRUE()</f>
        <v>1</v>
      </c>
      <c r="L147" t="s">
        <v>21</v>
      </c>
      <c r="M147" t="s">
        <v>22</v>
      </c>
    </row>
    <row r="148" spans="1:13" hidden="1">
      <c r="A148" t="s">
        <v>357</v>
      </c>
      <c r="B148" t="s">
        <v>31</v>
      </c>
      <c r="C148" t="s">
        <v>360</v>
      </c>
      <c r="D148" t="s">
        <v>361</v>
      </c>
      <c r="E148" t="s">
        <v>16</v>
      </c>
      <c r="F148" t="s">
        <v>17</v>
      </c>
      <c r="G148" t="s">
        <v>362</v>
      </c>
      <c r="H148">
        <v>10005</v>
      </c>
      <c r="I148" t="s">
        <v>280</v>
      </c>
      <c r="J148" t="s">
        <v>359</v>
      </c>
      <c r="K148" s="2" t="b">
        <f>TRUE()</f>
        <v>1</v>
      </c>
      <c r="L148" t="s">
        <v>21</v>
      </c>
      <c r="M148" t="s">
        <v>22</v>
      </c>
    </row>
    <row r="149" spans="1:13" ht="29" hidden="1">
      <c r="A149" t="s">
        <v>357</v>
      </c>
      <c r="B149" t="s">
        <v>39</v>
      </c>
      <c r="C149" s="3" t="s">
        <v>289</v>
      </c>
      <c r="D149" s="3" t="s">
        <v>289</v>
      </c>
      <c r="E149" t="s">
        <v>16</v>
      </c>
      <c r="F149" t="s">
        <v>17</v>
      </c>
      <c r="G149" s="3" t="s">
        <v>363</v>
      </c>
      <c r="H149">
        <v>10005</v>
      </c>
      <c r="I149" s="3" t="s">
        <v>283</v>
      </c>
      <c r="J149" t="s">
        <v>359</v>
      </c>
      <c r="K149" s="2" t="b">
        <f>TRUE()</f>
        <v>1</v>
      </c>
      <c r="L149" t="s">
        <v>21</v>
      </c>
      <c r="M149" t="s">
        <v>22</v>
      </c>
    </row>
    <row r="150" spans="1:13">
      <c r="A150" t="s">
        <v>364</v>
      </c>
      <c r="B150" t="s">
        <v>14</v>
      </c>
      <c r="C150" t="s">
        <v>272</v>
      </c>
      <c r="D150" t="s">
        <v>273</v>
      </c>
      <c r="E150" t="s">
        <v>16</v>
      </c>
      <c r="F150" t="s">
        <v>17</v>
      </c>
      <c r="G150" t="s">
        <v>358</v>
      </c>
      <c r="H150">
        <v>10005</v>
      </c>
      <c r="I150" t="s">
        <v>275</v>
      </c>
      <c r="J150" t="s">
        <v>365</v>
      </c>
      <c r="K150" s="2" t="b">
        <f>TRUE()</f>
        <v>1</v>
      </c>
      <c r="L150" t="s">
        <v>21</v>
      </c>
      <c r="M150" t="s">
        <v>22</v>
      </c>
    </row>
    <row r="151" spans="1:13" hidden="1">
      <c r="A151" t="s">
        <v>364</v>
      </c>
      <c r="B151" t="s">
        <v>31</v>
      </c>
      <c r="C151" t="s">
        <v>366</v>
      </c>
      <c r="D151" t="s">
        <v>361</v>
      </c>
      <c r="E151" t="s">
        <v>16</v>
      </c>
      <c r="F151" t="s">
        <v>17</v>
      </c>
      <c r="G151" t="s">
        <v>362</v>
      </c>
      <c r="H151">
        <v>10005</v>
      </c>
      <c r="I151" t="s">
        <v>280</v>
      </c>
      <c r="J151" t="s">
        <v>365</v>
      </c>
      <c r="K151" s="2" t="b">
        <f>TRUE()</f>
        <v>1</v>
      </c>
      <c r="L151" t="s">
        <v>21</v>
      </c>
      <c r="M151" t="s">
        <v>22</v>
      </c>
    </row>
    <row r="152" spans="1:13" ht="29" hidden="1">
      <c r="A152" t="s">
        <v>364</v>
      </c>
      <c r="B152" t="s">
        <v>39</v>
      </c>
      <c r="C152" s="3" t="s">
        <v>281</v>
      </c>
      <c r="D152" s="3" t="s">
        <v>281</v>
      </c>
      <c r="E152" t="s">
        <v>16</v>
      </c>
      <c r="F152" t="s">
        <v>17</v>
      </c>
      <c r="G152" s="3" t="s">
        <v>363</v>
      </c>
      <c r="H152">
        <v>10005</v>
      </c>
      <c r="I152" s="3" t="s">
        <v>283</v>
      </c>
      <c r="J152" t="s">
        <v>365</v>
      </c>
      <c r="K152" s="2" t="b">
        <f>TRUE()</f>
        <v>1</v>
      </c>
      <c r="L152" t="s">
        <v>21</v>
      </c>
      <c r="M152" t="s">
        <v>22</v>
      </c>
    </row>
    <row r="153" spans="1:13">
      <c r="A153" t="s">
        <v>367</v>
      </c>
      <c r="B153" t="s">
        <v>14</v>
      </c>
      <c r="C153" t="s">
        <v>285</v>
      </c>
      <c r="D153" t="s">
        <v>273</v>
      </c>
      <c r="E153" t="s">
        <v>16</v>
      </c>
      <c r="F153" t="s">
        <v>17</v>
      </c>
      <c r="G153" t="s">
        <v>368</v>
      </c>
      <c r="H153">
        <v>10005</v>
      </c>
      <c r="I153" t="s">
        <v>275</v>
      </c>
      <c r="J153" t="s">
        <v>369</v>
      </c>
      <c r="K153" s="2" t="b">
        <f>TRUE()</f>
        <v>1</v>
      </c>
      <c r="L153" t="s">
        <v>21</v>
      </c>
      <c r="M153" t="s">
        <v>22</v>
      </c>
    </row>
    <row r="154" spans="1:13" hidden="1">
      <c r="A154" t="s">
        <v>367</v>
      </c>
      <c r="B154" t="s">
        <v>31</v>
      </c>
      <c r="C154" t="s">
        <v>360</v>
      </c>
      <c r="D154" t="s">
        <v>361</v>
      </c>
      <c r="E154" t="s">
        <v>16</v>
      </c>
      <c r="F154" t="s">
        <v>17</v>
      </c>
      <c r="G154" t="s">
        <v>370</v>
      </c>
      <c r="H154">
        <v>10005</v>
      </c>
      <c r="I154" t="s">
        <v>280</v>
      </c>
      <c r="J154" t="s">
        <v>369</v>
      </c>
      <c r="K154" s="2" t="b">
        <f>TRUE()</f>
        <v>1</v>
      </c>
      <c r="L154" t="s">
        <v>21</v>
      </c>
      <c r="M154" t="s">
        <v>22</v>
      </c>
    </row>
    <row r="155" spans="1:13" ht="29" hidden="1">
      <c r="A155" t="s">
        <v>367</v>
      </c>
      <c r="B155" t="s">
        <v>39</v>
      </c>
      <c r="C155" s="3" t="s">
        <v>289</v>
      </c>
      <c r="D155" s="3" t="s">
        <v>290</v>
      </c>
      <c r="E155" t="s">
        <v>16</v>
      </c>
      <c r="F155" t="s">
        <v>17</v>
      </c>
      <c r="G155" s="3" t="s">
        <v>371</v>
      </c>
      <c r="H155">
        <v>10005</v>
      </c>
      <c r="I155" s="3" t="s">
        <v>283</v>
      </c>
      <c r="J155" t="s">
        <v>369</v>
      </c>
      <c r="K155" s="2" t="b">
        <f>TRUE()</f>
        <v>1</v>
      </c>
      <c r="L155" t="s">
        <v>21</v>
      </c>
      <c r="M155" t="s">
        <v>22</v>
      </c>
    </row>
    <row r="156" spans="1:13">
      <c r="A156" t="s">
        <v>372</v>
      </c>
      <c r="B156" t="s">
        <v>14</v>
      </c>
      <c r="C156" t="s">
        <v>272</v>
      </c>
      <c r="D156" t="s">
        <v>273</v>
      </c>
      <c r="E156" t="s">
        <v>16</v>
      </c>
      <c r="F156" t="s">
        <v>17</v>
      </c>
      <c r="G156" t="s">
        <v>368</v>
      </c>
      <c r="H156">
        <v>10005</v>
      </c>
      <c r="I156" t="s">
        <v>275</v>
      </c>
      <c r="J156" t="s">
        <v>373</v>
      </c>
      <c r="K156" s="2" t="b">
        <f>TRUE()</f>
        <v>1</v>
      </c>
      <c r="L156" t="s">
        <v>21</v>
      </c>
      <c r="M156" t="s">
        <v>22</v>
      </c>
    </row>
    <row r="157" spans="1:13" hidden="1">
      <c r="A157" t="s">
        <v>372</v>
      </c>
      <c r="B157" t="s">
        <v>31</v>
      </c>
      <c r="C157" t="s">
        <v>366</v>
      </c>
      <c r="D157" t="s">
        <v>361</v>
      </c>
      <c r="E157" t="s">
        <v>16</v>
      </c>
      <c r="F157" t="s">
        <v>17</v>
      </c>
      <c r="G157" t="s">
        <v>370</v>
      </c>
      <c r="H157">
        <v>10005</v>
      </c>
      <c r="I157" t="s">
        <v>280</v>
      </c>
      <c r="J157" t="s">
        <v>373</v>
      </c>
      <c r="K157" s="2" t="b">
        <f>TRUE()</f>
        <v>1</v>
      </c>
      <c r="L157" t="s">
        <v>21</v>
      </c>
      <c r="M157" t="s">
        <v>22</v>
      </c>
    </row>
    <row r="158" spans="1:13" ht="29" hidden="1">
      <c r="A158" t="s">
        <v>372</v>
      </c>
      <c r="B158" t="s">
        <v>39</v>
      </c>
      <c r="C158" s="3" t="s">
        <v>281</v>
      </c>
      <c r="D158" s="3" t="s">
        <v>290</v>
      </c>
      <c r="E158" t="s">
        <v>16</v>
      </c>
      <c r="F158" t="s">
        <v>17</v>
      </c>
      <c r="G158" s="3" t="s">
        <v>371</v>
      </c>
      <c r="H158">
        <v>10005</v>
      </c>
      <c r="I158" s="3" t="s">
        <v>283</v>
      </c>
      <c r="J158" t="s">
        <v>373</v>
      </c>
      <c r="K158" s="2" t="b">
        <f>TRUE()</f>
        <v>1</v>
      </c>
      <c r="L158" t="s">
        <v>21</v>
      </c>
      <c r="M158" t="s">
        <v>22</v>
      </c>
    </row>
    <row r="159" spans="1:13">
      <c r="A159" t="s">
        <v>374</v>
      </c>
      <c r="B159" t="s">
        <v>14</v>
      </c>
      <c r="C159" t="s">
        <v>375</v>
      </c>
      <c r="D159" t="s">
        <v>375</v>
      </c>
      <c r="E159" t="s">
        <v>16</v>
      </c>
      <c r="F159" t="s">
        <v>17</v>
      </c>
      <c r="G159" t="s">
        <v>376</v>
      </c>
      <c r="H159">
        <v>10001</v>
      </c>
      <c r="I159" t="s">
        <v>184</v>
      </c>
      <c r="J159" t="s">
        <v>377</v>
      </c>
      <c r="K159" s="2" t="b">
        <f>TRUE()</f>
        <v>1</v>
      </c>
      <c r="L159" t="s">
        <v>21</v>
      </c>
      <c r="M159" t="s">
        <v>22</v>
      </c>
    </row>
    <row r="160" spans="1:13" hidden="1">
      <c r="A160" t="s">
        <v>374</v>
      </c>
      <c r="B160" t="s">
        <v>31</v>
      </c>
      <c r="C160" t="s">
        <v>378</v>
      </c>
      <c r="D160" t="s">
        <v>378</v>
      </c>
      <c r="E160" t="s">
        <v>16</v>
      </c>
      <c r="F160" t="s">
        <v>17</v>
      </c>
      <c r="G160" t="s">
        <v>379</v>
      </c>
      <c r="H160">
        <v>10001</v>
      </c>
      <c r="I160" t="s">
        <v>207</v>
      </c>
      <c r="J160" t="s">
        <v>377</v>
      </c>
      <c r="K160" s="2" t="b">
        <f>TRUE()</f>
        <v>1</v>
      </c>
      <c r="L160" t="s">
        <v>21</v>
      </c>
      <c r="M160" t="s">
        <v>22</v>
      </c>
    </row>
    <row r="161" spans="1:13" ht="58" hidden="1">
      <c r="A161" t="s">
        <v>374</v>
      </c>
      <c r="B161" t="s">
        <v>39</v>
      </c>
      <c r="C161" s="3" t="s">
        <v>380</v>
      </c>
      <c r="D161" s="3" t="s">
        <v>380</v>
      </c>
      <c r="E161" t="s">
        <v>16</v>
      </c>
      <c r="F161" t="s">
        <v>17</v>
      </c>
      <c r="G161" s="3" t="s">
        <v>381</v>
      </c>
      <c r="H161">
        <v>10001</v>
      </c>
      <c r="I161" s="3" t="s">
        <v>219</v>
      </c>
      <c r="J161" t="s">
        <v>377</v>
      </c>
      <c r="K161" s="2" t="b">
        <f>TRUE()</f>
        <v>1</v>
      </c>
      <c r="L161" t="s">
        <v>21</v>
      </c>
      <c r="M161" t="s">
        <v>22</v>
      </c>
    </row>
    <row r="162" spans="1:13">
      <c r="A162" t="s">
        <v>382</v>
      </c>
      <c r="B162" t="s">
        <v>14</v>
      </c>
      <c r="C162" t="s">
        <v>383</v>
      </c>
      <c r="D162" t="s">
        <v>383</v>
      </c>
      <c r="E162" t="s">
        <v>16</v>
      </c>
      <c r="F162" t="s">
        <v>17</v>
      </c>
      <c r="G162" t="s">
        <v>384</v>
      </c>
      <c r="H162">
        <v>10003</v>
      </c>
      <c r="I162" t="s">
        <v>50</v>
      </c>
      <c r="J162" t="s">
        <v>385</v>
      </c>
      <c r="K162" s="2" t="b">
        <f>TRUE()</f>
        <v>1</v>
      </c>
      <c r="L162" t="s">
        <v>21</v>
      </c>
      <c r="M162" t="s">
        <v>22</v>
      </c>
    </row>
    <row r="163" spans="1:13" hidden="1">
      <c r="A163" t="s">
        <v>382</v>
      </c>
      <c r="B163" t="s">
        <v>31</v>
      </c>
      <c r="C163" t="s">
        <v>386</v>
      </c>
      <c r="D163" t="s">
        <v>386</v>
      </c>
      <c r="E163" t="s">
        <v>16</v>
      </c>
      <c r="F163" t="s">
        <v>17</v>
      </c>
      <c r="G163" t="s">
        <v>387</v>
      </c>
      <c r="H163">
        <v>10003</v>
      </c>
      <c r="I163" t="s">
        <v>82</v>
      </c>
      <c r="J163" t="s">
        <v>385</v>
      </c>
      <c r="K163" s="2" t="b">
        <f>TRUE()</f>
        <v>1</v>
      </c>
      <c r="L163" t="s">
        <v>21</v>
      </c>
      <c r="M163" t="s">
        <v>22</v>
      </c>
    </row>
    <row r="164" spans="1:13" ht="29" hidden="1">
      <c r="A164" t="s">
        <v>382</v>
      </c>
      <c r="B164" t="s">
        <v>39</v>
      </c>
      <c r="C164" s="3" t="s">
        <v>388</v>
      </c>
      <c r="D164" s="3" t="s">
        <v>388</v>
      </c>
      <c r="E164" t="s">
        <v>16</v>
      </c>
      <c r="F164" t="s">
        <v>17</v>
      </c>
      <c r="G164" s="3" t="s">
        <v>389</v>
      </c>
      <c r="H164">
        <v>10003</v>
      </c>
      <c r="I164" s="3" t="s">
        <v>99</v>
      </c>
      <c r="J164" t="s">
        <v>385</v>
      </c>
      <c r="K164" s="2" t="b">
        <f>TRUE()</f>
        <v>1</v>
      </c>
      <c r="L164" t="s">
        <v>21</v>
      </c>
      <c r="M164" t="s">
        <v>22</v>
      </c>
    </row>
    <row r="165" spans="1:13">
      <c r="A165" t="s">
        <v>390</v>
      </c>
      <c r="B165" t="s">
        <v>14</v>
      </c>
      <c r="C165" t="s">
        <v>391</v>
      </c>
      <c r="D165" t="s">
        <v>391</v>
      </c>
      <c r="E165" t="s">
        <v>16</v>
      </c>
      <c r="F165" t="s">
        <v>17</v>
      </c>
      <c r="G165" t="s">
        <v>392</v>
      </c>
      <c r="H165">
        <v>10003</v>
      </c>
      <c r="I165" t="s">
        <v>50</v>
      </c>
      <c r="J165" t="s">
        <v>393</v>
      </c>
      <c r="K165" s="2" t="b">
        <f>TRUE()</f>
        <v>1</v>
      </c>
      <c r="L165" t="s">
        <v>21</v>
      </c>
      <c r="M165" t="s">
        <v>22</v>
      </c>
    </row>
    <row r="166" spans="1:13" hidden="1">
      <c r="A166" t="s">
        <v>390</v>
      </c>
      <c r="B166" t="s">
        <v>31</v>
      </c>
      <c r="C166" t="s">
        <v>394</v>
      </c>
      <c r="D166" t="s">
        <v>394</v>
      </c>
      <c r="E166" t="s">
        <v>16</v>
      </c>
      <c r="F166" t="s">
        <v>17</v>
      </c>
      <c r="G166" t="s">
        <v>395</v>
      </c>
      <c r="H166">
        <v>10003</v>
      </c>
      <c r="I166" t="s">
        <v>82</v>
      </c>
      <c r="J166" t="s">
        <v>393</v>
      </c>
      <c r="K166" s="2" t="b">
        <f>TRUE()</f>
        <v>1</v>
      </c>
      <c r="L166" t="s">
        <v>21</v>
      </c>
      <c r="M166" t="s">
        <v>22</v>
      </c>
    </row>
    <row r="167" spans="1:13" ht="43.5" hidden="1">
      <c r="A167" t="s">
        <v>390</v>
      </c>
      <c r="B167" t="s">
        <v>39</v>
      </c>
      <c r="C167" s="3" t="s">
        <v>396</v>
      </c>
      <c r="D167" s="3" t="s">
        <v>396</v>
      </c>
      <c r="E167" t="s">
        <v>16</v>
      </c>
      <c r="F167" t="s">
        <v>17</v>
      </c>
      <c r="G167" s="3" t="s">
        <v>397</v>
      </c>
      <c r="H167">
        <v>10003</v>
      </c>
      <c r="I167" s="3" t="s">
        <v>99</v>
      </c>
      <c r="J167" t="s">
        <v>393</v>
      </c>
      <c r="K167" s="2" t="b">
        <f>TRUE()</f>
        <v>1</v>
      </c>
      <c r="L167" t="s">
        <v>21</v>
      </c>
      <c r="M167" t="s">
        <v>22</v>
      </c>
    </row>
    <row r="168" spans="1:13">
      <c r="A168" t="s">
        <v>398</v>
      </c>
      <c r="B168" t="s">
        <v>14</v>
      </c>
      <c r="C168" t="s">
        <v>399</v>
      </c>
      <c r="D168" t="s">
        <v>399</v>
      </c>
      <c r="E168" t="s">
        <v>16</v>
      </c>
      <c r="F168" t="s">
        <v>17</v>
      </c>
      <c r="G168" t="s">
        <v>400</v>
      </c>
      <c r="H168">
        <v>10003</v>
      </c>
      <c r="I168" t="s">
        <v>50</v>
      </c>
      <c r="J168" t="s">
        <v>401</v>
      </c>
      <c r="K168" s="2" t="b">
        <f>TRUE()</f>
        <v>1</v>
      </c>
      <c r="L168" t="s">
        <v>21</v>
      </c>
      <c r="M168" t="s">
        <v>22</v>
      </c>
    </row>
    <row r="169" spans="1:13" hidden="1">
      <c r="A169" t="s">
        <v>398</v>
      </c>
      <c r="B169" t="s">
        <v>31</v>
      </c>
      <c r="C169" t="s">
        <v>402</v>
      </c>
      <c r="D169" t="s">
        <v>402</v>
      </c>
      <c r="E169" t="s">
        <v>16</v>
      </c>
      <c r="F169" t="s">
        <v>17</v>
      </c>
      <c r="G169" t="s">
        <v>403</v>
      </c>
      <c r="H169">
        <v>10003</v>
      </c>
      <c r="I169" t="s">
        <v>82</v>
      </c>
      <c r="J169" t="s">
        <v>401</v>
      </c>
      <c r="K169" s="2" t="b">
        <f>TRUE()</f>
        <v>1</v>
      </c>
      <c r="L169" t="s">
        <v>21</v>
      </c>
      <c r="M169" t="s">
        <v>22</v>
      </c>
    </row>
    <row r="170" spans="1:13" hidden="1">
      <c r="A170" t="s">
        <v>398</v>
      </c>
      <c r="B170" t="s">
        <v>39</v>
      </c>
      <c r="C170" s="3" t="s">
        <v>404</v>
      </c>
      <c r="D170" s="3" t="s">
        <v>404</v>
      </c>
      <c r="E170" t="s">
        <v>16</v>
      </c>
      <c r="F170" t="s">
        <v>17</v>
      </c>
      <c r="G170" t="s">
        <v>400</v>
      </c>
      <c r="H170">
        <v>10003</v>
      </c>
      <c r="I170" s="3" t="s">
        <v>99</v>
      </c>
      <c r="J170" t="s">
        <v>401</v>
      </c>
      <c r="K170" s="2" t="b">
        <f>TRUE()</f>
        <v>1</v>
      </c>
      <c r="L170" t="s">
        <v>21</v>
      </c>
      <c r="M170" t="s">
        <v>22</v>
      </c>
    </row>
    <row r="171" spans="1:13">
      <c r="A171" t="s">
        <v>405</v>
      </c>
      <c r="B171" t="s">
        <v>14</v>
      </c>
      <c r="C171" t="s">
        <v>406</v>
      </c>
      <c r="D171" t="s">
        <v>406</v>
      </c>
      <c r="E171" t="s">
        <v>16</v>
      </c>
      <c r="F171" t="s">
        <v>17</v>
      </c>
      <c r="G171" t="s">
        <v>407</v>
      </c>
      <c r="H171">
        <v>10006</v>
      </c>
      <c r="I171" t="s">
        <v>408</v>
      </c>
      <c r="J171" t="s">
        <v>409</v>
      </c>
      <c r="K171" s="2" t="b">
        <f>TRUE()</f>
        <v>1</v>
      </c>
      <c r="L171" t="s">
        <v>21</v>
      </c>
      <c r="M171" t="s">
        <v>22</v>
      </c>
    </row>
    <row r="172" spans="1:13" hidden="1">
      <c r="A172" t="s">
        <v>405</v>
      </c>
      <c r="B172" t="s">
        <v>31</v>
      </c>
      <c r="C172" t="s">
        <v>410</v>
      </c>
      <c r="D172" t="s">
        <v>410</v>
      </c>
      <c r="E172" t="s">
        <v>16</v>
      </c>
      <c r="F172" t="s">
        <v>17</v>
      </c>
      <c r="G172" t="s">
        <v>411</v>
      </c>
      <c r="H172">
        <v>10006</v>
      </c>
      <c r="I172" t="s">
        <v>408</v>
      </c>
      <c r="J172" t="s">
        <v>409</v>
      </c>
      <c r="K172" s="2" t="b">
        <f>TRUE()</f>
        <v>1</v>
      </c>
      <c r="L172" t="s">
        <v>21</v>
      </c>
      <c r="M172" t="s">
        <v>22</v>
      </c>
    </row>
    <row r="173" spans="1:13" ht="29" hidden="1">
      <c r="A173" t="s">
        <v>405</v>
      </c>
      <c r="B173" t="s">
        <v>39</v>
      </c>
      <c r="C173" s="3" t="s">
        <v>412</v>
      </c>
      <c r="D173" s="3" t="s">
        <v>412</v>
      </c>
      <c r="E173" t="s">
        <v>16</v>
      </c>
      <c r="F173" t="s">
        <v>17</v>
      </c>
      <c r="G173" s="3" t="s">
        <v>413</v>
      </c>
      <c r="H173">
        <v>10006</v>
      </c>
      <c r="I173" s="3" t="s">
        <v>414</v>
      </c>
      <c r="J173" t="s">
        <v>409</v>
      </c>
      <c r="K173" s="2" t="b">
        <f>TRUE()</f>
        <v>1</v>
      </c>
      <c r="L173" t="s">
        <v>21</v>
      </c>
      <c r="M173" t="s">
        <v>22</v>
      </c>
    </row>
    <row r="174" spans="1:13">
      <c r="A174" t="s">
        <v>415</v>
      </c>
      <c r="B174" t="s">
        <v>14</v>
      </c>
      <c r="C174" t="s">
        <v>416</v>
      </c>
      <c r="D174" t="s">
        <v>416</v>
      </c>
      <c r="E174" t="s">
        <v>16</v>
      </c>
      <c r="F174" t="s">
        <v>17</v>
      </c>
      <c r="G174" t="s">
        <v>407</v>
      </c>
      <c r="H174">
        <v>10006</v>
      </c>
      <c r="I174" t="s">
        <v>408</v>
      </c>
      <c r="J174" t="s">
        <v>417</v>
      </c>
      <c r="K174" s="2" t="b">
        <f>TRUE()</f>
        <v>1</v>
      </c>
      <c r="L174" t="s">
        <v>21</v>
      </c>
      <c r="M174" t="s">
        <v>22</v>
      </c>
    </row>
    <row r="175" spans="1:13" hidden="1">
      <c r="A175" t="s">
        <v>415</v>
      </c>
      <c r="B175" t="s">
        <v>31</v>
      </c>
      <c r="C175" t="s">
        <v>418</v>
      </c>
      <c r="D175" t="s">
        <v>419</v>
      </c>
      <c r="E175" t="s">
        <v>16</v>
      </c>
      <c r="F175" t="s">
        <v>17</v>
      </c>
      <c r="G175" t="s">
        <v>411</v>
      </c>
      <c r="H175">
        <v>10006</v>
      </c>
      <c r="I175" t="s">
        <v>408</v>
      </c>
      <c r="J175" t="s">
        <v>417</v>
      </c>
      <c r="K175" s="2" t="b">
        <f>TRUE()</f>
        <v>1</v>
      </c>
      <c r="L175" t="s">
        <v>21</v>
      </c>
      <c r="M175" t="s">
        <v>22</v>
      </c>
    </row>
    <row r="176" spans="1:13" ht="29" hidden="1">
      <c r="A176" t="s">
        <v>415</v>
      </c>
      <c r="B176" t="s">
        <v>39</v>
      </c>
      <c r="C176" s="3" t="s">
        <v>420</v>
      </c>
      <c r="D176" s="3" t="s">
        <v>420</v>
      </c>
      <c r="E176" t="s">
        <v>16</v>
      </c>
      <c r="F176" t="s">
        <v>17</v>
      </c>
      <c r="G176" s="3" t="s">
        <v>413</v>
      </c>
      <c r="H176">
        <v>10006</v>
      </c>
      <c r="I176" s="3" t="s">
        <v>414</v>
      </c>
      <c r="J176" t="s">
        <v>417</v>
      </c>
      <c r="K176" s="2" t="b">
        <f>TRUE()</f>
        <v>1</v>
      </c>
      <c r="L176" t="s">
        <v>21</v>
      </c>
      <c r="M176" t="s">
        <v>22</v>
      </c>
    </row>
    <row r="177" spans="1:13">
      <c r="A177" t="s">
        <v>421</v>
      </c>
      <c r="B177" t="s">
        <v>14</v>
      </c>
      <c r="C177" t="s">
        <v>422</v>
      </c>
      <c r="D177" t="s">
        <v>422</v>
      </c>
      <c r="E177" t="s">
        <v>16</v>
      </c>
      <c r="F177" t="s">
        <v>17</v>
      </c>
      <c r="G177" t="s">
        <v>423</v>
      </c>
      <c r="H177">
        <v>10006</v>
      </c>
      <c r="I177" t="s">
        <v>408</v>
      </c>
      <c r="J177" t="s">
        <v>424</v>
      </c>
      <c r="K177" s="2" t="b">
        <f>TRUE()</f>
        <v>1</v>
      </c>
      <c r="L177" t="s">
        <v>21</v>
      </c>
      <c r="M177" t="s">
        <v>22</v>
      </c>
    </row>
    <row r="178" spans="1:13" hidden="1">
      <c r="A178" t="s">
        <v>421</v>
      </c>
      <c r="B178" t="s">
        <v>31</v>
      </c>
      <c r="C178" t="s">
        <v>425</v>
      </c>
      <c r="D178" t="s">
        <v>425</v>
      </c>
      <c r="E178" t="s">
        <v>16</v>
      </c>
      <c r="F178" t="s">
        <v>17</v>
      </c>
      <c r="G178" t="s">
        <v>426</v>
      </c>
      <c r="H178">
        <v>10006</v>
      </c>
      <c r="I178" t="s">
        <v>408</v>
      </c>
      <c r="J178" t="s">
        <v>424</v>
      </c>
      <c r="K178" s="2" t="b">
        <f>TRUE()</f>
        <v>1</v>
      </c>
      <c r="L178" t="s">
        <v>21</v>
      </c>
      <c r="M178" t="s">
        <v>22</v>
      </c>
    </row>
    <row r="179" spans="1:13" ht="29" hidden="1">
      <c r="A179" t="s">
        <v>421</v>
      </c>
      <c r="B179" t="s">
        <v>39</v>
      </c>
      <c r="C179" s="3" t="s">
        <v>427</v>
      </c>
      <c r="D179" s="3" t="s">
        <v>427</v>
      </c>
      <c r="E179" t="s">
        <v>16</v>
      </c>
      <c r="F179" t="s">
        <v>17</v>
      </c>
      <c r="G179" s="3" t="s">
        <v>428</v>
      </c>
      <c r="H179">
        <v>10006</v>
      </c>
      <c r="I179" s="3" t="s">
        <v>414</v>
      </c>
      <c r="J179" t="s">
        <v>424</v>
      </c>
      <c r="K179" s="2" t="b">
        <f>TRUE()</f>
        <v>1</v>
      </c>
      <c r="L179" t="s">
        <v>21</v>
      </c>
      <c r="M179" t="s">
        <v>22</v>
      </c>
    </row>
    <row r="180" spans="1:13">
      <c r="A180" t="s">
        <v>429</v>
      </c>
      <c r="B180" t="s">
        <v>14</v>
      </c>
      <c r="C180" t="s">
        <v>430</v>
      </c>
      <c r="D180" t="s">
        <v>430</v>
      </c>
      <c r="E180" t="s">
        <v>16</v>
      </c>
      <c r="F180" t="s">
        <v>17</v>
      </c>
      <c r="G180" t="s">
        <v>431</v>
      </c>
      <c r="H180">
        <v>10006</v>
      </c>
      <c r="I180" t="s">
        <v>408</v>
      </c>
      <c r="J180" t="s">
        <v>432</v>
      </c>
      <c r="K180" s="2" t="b">
        <f>TRUE()</f>
        <v>1</v>
      </c>
      <c r="L180" t="s">
        <v>21</v>
      </c>
      <c r="M180" t="s">
        <v>22</v>
      </c>
    </row>
    <row r="181" spans="1:13" hidden="1">
      <c r="A181" t="s">
        <v>429</v>
      </c>
      <c r="B181" t="s">
        <v>31</v>
      </c>
      <c r="C181" t="s">
        <v>433</v>
      </c>
      <c r="D181" t="s">
        <v>433</v>
      </c>
      <c r="E181" t="s">
        <v>16</v>
      </c>
      <c r="F181" t="s">
        <v>17</v>
      </c>
      <c r="G181" t="s">
        <v>434</v>
      </c>
      <c r="H181">
        <v>10006</v>
      </c>
      <c r="I181" t="s">
        <v>408</v>
      </c>
      <c r="J181" t="s">
        <v>432</v>
      </c>
      <c r="K181" s="2" t="b">
        <f>TRUE()</f>
        <v>1</v>
      </c>
      <c r="L181" t="s">
        <v>21</v>
      </c>
      <c r="M181" t="s">
        <v>22</v>
      </c>
    </row>
    <row r="182" spans="1:13" ht="29" hidden="1">
      <c r="A182" t="s">
        <v>429</v>
      </c>
      <c r="B182" t="s">
        <v>39</v>
      </c>
      <c r="C182" s="3" t="s">
        <v>435</v>
      </c>
      <c r="D182" s="3" t="s">
        <v>435</v>
      </c>
      <c r="E182" t="s">
        <v>16</v>
      </c>
      <c r="F182" t="s">
        <v>17</v>
      </c>
      <c r="G182" s="3" t="s">
        <v>436</v>
      </c>
      <c r="H182">
        <v>10006</v>
      </c>
      <c r="I182" s="3" t="s">
        <v>414</v>
      </c>
      <c r="J182" t="s">
        <v>432</v>
      </c>
      <c r="K182" s="2" t="b">
        <f>TRUE()</f>
        <v>1</v>
      </c>
      <c r="L182" t="s">
        <v>21</v>
      </c>
      <c r="M182" t="s">
        <v>22</v>
      </c>
    </row>
    <row r="183" spans="1:13">
      <c r="A183" t="s">
        <v>437</v>
      </c>
      <c r="B183" t="s">
        <v>14</v>
      </c>
      <c r="C183" t="s">
        <v>438</v>
      </c>
      <c r="D183" t="s">
        <v>439</v>
      </c>
      <c r="E183" t="s">
        <v>16</v>
      </c>
      <c r="F183" t="s">
        <v>17</v>
      </c>
      <c r="G183" t="s">
        <v>440</v>
      </c>
      <c r="H183">
        <v>10006</v>
      </c>
      <c r="I183" t="s">
        <v>408</v>
      </c>
      <c r="J183" t="s">
        <v>441</v>
      </c>
      <c r="K183" s="2" t="b">
        <f>TRUE()</f>
        <v>1</v>
      </c>
      <c r="L183" t="s">
        <v>21</v>
      </c>
      <c r="M183" t="s">
        <v>22</v>
      </c>
    </row>
    <row r="184" spans="1:13" hidden="1">
      <c r="A184" t="s">
        <v>437</v>
      </c>
      <c r="B184" t="s">
        <v>31</v>
      </c>
      <c r="C184" t="s">
        <v>442</v>
      </c>
      <c r="D184" t="s">
        <v>442</v>
      </c>
      <c r="E184" t="s">
        <v>16</v>
      </c>
      <c r="F184" t="s">
        <v>17</v>
      </c>
      <c r="G184" t="s">
        <v>443</v>
      </c>
      <c r="H184">
        <v>10006</v>
      </c>
      <c r="I184" t="s">
        <v>408</v>
      </c>
      <c r="J184" t="s">
        <v>441</v>
      </c>
      <c r="K184" s="2" t="b">
        <f>TRUE()</f>
        <v>1</v>
      </c>
      <c r="L184" t="s">
        <v>21</v>
      </c>
      <c r="M184" t="s">
        <v>22</v>
      </c>
    </row>
    <row r="185" spans="1:13" ht="29" hidden="1">
      <c r="A185" t="s">
        <v>437</v>
      </c>
      <c r="B185" t="s">
        <v>39</v>
      </c>
      <c r="C185" s="3" t="s">
        <v>444</v>
      </c>
      <c r="D185" s="3" t="s">
        <v>445</v>
      </c>
      <c r="E185" t="s">
        <v>16</v>
      </c>
      <c r="F185" t="s">
        <v>17</v>
      </c>
      <c r="G185" s="3" t="s">
        <v>446</v>
      </c>
      <c r="H185">
        <v>10006</v>
      </c>
      <c r="I185" s="3" t="s">
        <v>414</v>
      </c>
      <c r="J185" t="s">
        <v>441</v>
      </c>
      <c r="K185" s="2" t="b">
        <f>TRUE()</f>
        <v>1</v>
      </c>
      <c r="L185" t="s">
        <v>21</v>
      </c>
      <c r="M185" t="s">
        <v>22</v>
      </c>
    </row>
    <row r="186" spans="1:13">
      <c r="A186" t="s">
        <v>447</v>
      </c>
      <c r="B186" t="s">
        <v>14</v>
      </c>
      <c r="C186" t="s">
        <v>448</v>
      </c>
      <c r="D186" t="s">
        <v>448</v>
      </c>
      <c r="E186" t="s">
        <v>16</v>
      </c>
      <c r="F186" t="s">
        <v>17</v>
      </c>
      <c r="G186" t="s">
        <v>431</v>
      </c>
      <c r="H186">
        <v>10006</v>
      </c>
      <c r="I186" t="s">
        <v>408</v>
      </c>
      <c r="J186" t="s">
        <v>449</v>
      </c>
      <c r="K186" s="2" t="b">
        <f>TRUE()</f>
        <v>1</v>
      </c>
      <c r="L186" t="s">
        <v>21</v>
      </c>
      <c r="M186" t="s">
        <v>22</v>
      </c>
    </row>
    <row r="187" spans="1:13" hidden="1">
      <c r="A187" t="s">
        <v>447</v>
      </c>
      <c r="B187" t="s">
        <v>31</v>
      </c>
      <c r="C187" t="s">
        <v>450</v>
      </c>
      <c r="D187" t="s">
        <v>450</v>
      </c>
      <c r="E187" t="s">
        <v>16</v>
      </c>
      <c r="F187" t="s">
        <v>17</v>
      </c>
      <c r="G187" t="s">
        <v>434</v>
      </c>
      <c r="H187">
        <v>10006</v>
      </c>
      <c r="I187" t="s">
        <v>408</v>
      </c>
      <c r="J187" t="s">
        <v>449</v>
      </c>
      <c r="K187" s="2" t="b">
        <f>TRUE()</f>
        <v>1</v>
      </c>
      <c r="L187" t="s">
        <v>21</v>
      </c>
      <c r="M187" t="s">
        <v>22</v>
      </c>
    </row>
    <row r="188" spans="1:13" ht="29" hidden="1">
      <c r="A188" t="s">
        <v>447</v>
      </c>
      <c r="B188" t="s">
        <v>39</v>
      </c>
      <c r="C188" s="3" t="s">
        <v>451</v>
      </c>
      <c r="D188" s="3" t="s">
        <v>451</v>
      </c>
      <c r="E188" t="s">
        <v>16</v>
      </c>
      <c r="F188" t="s">
        <v>17</v>
      </c>
      <c r="G188" s="3" t="s">
        <v>436</v>
      </c>
      <c r="H188">
        <v>10006</v>
      </c>
      <c r="I188" s="3" t="s">
        <v>414</v>
      </c>
      <c r="J188" t="s">
        <v>449</v>
      </c>
      <c r="K188" s="2" t="b">
        <f>TRUE()</f>
        <v>1</v>
      </c>
      <c r="L188" t="s">
        <v>21</v>
      </c>
      <c r="M188" t="s">
        <v>22</v>
      </c>
    </row>
    <row r="189" spans="1:13">
      <c r="A189" t="s">
        <v>452</v>
      </c>
      <c r="B189" t="s">
        <v>14</v>
      </c>
      <c r="C189" t="s">
        <v>453</v>
      </c>
      <c r="D189" t="s">
        <v>453</v>
      </c>
      <c r="E189" t="s">
        <v>16</v>
      </c>
      <c r="F189" t="s">
        <v>17</v>
      </c>
      <c r="G189" t="s">
        <v>454</v>
      </c>
      <c r="H189">
        <v>10006</v>
      </c>
      <c r="I189" t="s">
        <v>408</v>
      </c>
      <c r="J189" t="s">
        <v>455</v>
      </c>
      <c r="K189" s="2" t="b">
        <f>TRUE()</f>
        <v>1</v>
      </c>
      <c r="L189" t="s">
        <v>21</v>
      </c>
      <c r="M189" t="s">
        <v>22</v>
      </c>
    </row>
    <row r="190" spans="1:13" hidden="1">
      <c r="A190" t="s">
        <v>452</v>
      </c>
      <c r="B190" t="s">
        <v>31</v>
      </c>
      <c r="C190" t="s">
        <v>456</v>
      </c>
      <c r="D190" t="s">
        <v>456</v>
      </c>
      <c r="E190" t="s">
        <v>16</v>
      </c>
      <c r="F190" t="s">
        <v>17</v>
      </c>
      <c r="G190" t="s">
        <v>457</v>
      </c>
      <c r="H190">
        <v>10006</v>
      </c>
      <c r="I190" t="s">
        <v>408</v>
      </c>
      <c r="J190" t="s">
        <v>455</v>
      </c>
      <c r="K190" s="2" t="b">
        <f>TRUE()</f>
        <v>1</v>
      </c>
      <c r="L190" t="s">
        <v>21</v>
      </c>
      <c r="M190" t="s">
        <v>22</v>
      </c>
    </row>
    <row r="191" spans="1:13" ht="29" hidden="1">
      <c r="A191" t="s">
        <v>452</v>
      </c>
      <c r="B191" t="s">
        <v>39</v>
      </c>
      <c r="C191" s="3" t="s">
        <v>458</v>
      </c>
      <c r="D191" s="3" t="s">
        <v>458</v>
      </c>
      <c r="E191" t="s">
        <v>16</v>
      </c>
      <c r="F191" t="s">
        <v>17</v>
      </c>
      <c r="G191" s="3" t="s">
        <v>459</v>
      </c>
      <c r="H191">
        <v>10006</v>
      </c>
      <c r="I191" s="3" t="s">
        <v>414</v>
      </c>
      <c r="J191" t="s">
        <v>455</v>
      </c>
      <c r="K191" s="2" t="b">
        <f>TRUE()</f>
        <v>1</v>
      </c>
      <c r="L191" t="s">
        <v>21</v>
      </c>
      <c r="M191" t="s">
        <v>22</v>
      </c>
    </row>
    <row r="192" spans="1:13">
      <c r="A192" t="s">
        <v>460</v>
      </c>
      <c r="B192" t="s">
        <v>14</v>
      </c>
      <c r="C192" t="s">
        <v>461</v>
      </c>
      <c r="D192" t="s">
        <v>461</v>
      </c>
      <c r="E192" t="s">
        <v>16</v>
      </c>
      <c r="F192" t="s">
        <v>17</v>
      </c>
      <c r="G192" t="s">
        <v>462</v>
      </c>
      <c r="H192">
        <v>10006</v>
      </c>
      <c r="I192" t="s">
        <v>408</v>
      </c>
      <c r="J192" t="s">
        <v>463</v>
      </c>
      <c r="K192" s="2" t="b">
        <f>TRUE()</f>
        <v>1</v>
      </c>
      <c r="L192" t="s">
        <v>21</v>
      </c>
      <c r="M192" t="s">
        <v>22</v>
      </c>
    </row>
    <row r="193" spans="1:13" hidden="1">
      <c r="A193" t="s">
        <v>460</v>
      </c>
      <c r="B193" t="s">
        <v>31</v>
      </c>
      <c r="C193" t="s">
        <v>464</v>
      </c>
      <c r="D193" t="s">
        <v>464</v>
      </c>
      <c r="E193" t="s">
        <v>16</v>
      </c>
      <c r="F193" t="s">
        <v>17</v>
      </c>
      <c r="G193" t="s">
        <v>465</v>
      </c>
      <c r="H193">
        <v>10006</v>
      </c>
      <c r="I193" t="s">
        <v>408</v>
      </c>
      <c r="J193" t="s">
        <v>463</v>
      </c>
      <c r="K193" s="2" t="b">
        <f>TRUE()</f>
        <v>1</v>
      </c>
      <c r="L193" t="s">
        <v>21</v>
      </c>
      <c r="M193" t="s">
        <v>22</v>
      </c>
    </row>
    <row r="194" spans="1:13" ht="29" hidden="1">
      <c r="A194" t="s">
        <v>460</v>
      </c>
      <c r="B194" t="s">
        <v>39</v>
      </c>
      <c r="C194" s="3" t="s">
        <v>466</v>
      </c>
      <c r="D194" s="3" t="s">
        <v>466</v>
      </c>
      <c r="E194" t="s">
        <v>16</v>
      </c>
      <c r="F194" t="s">
        <v>17</v>
      </c>
      <c r="G194" s="3" t="s">
        <v>467</v>
      </c>
      <c r="H194">
        <v>10006</v>
      </c>
      <c r="I194" s="3" t="s">
        <v>414</v>
      </c>
      <c r="J194" t="s">
        <v>463</v>
      </c>
      <c r="K194" s="2" t="b">
        <f>TRUE()</f>
        <v>1</v>
      </c>
      <c r="L194" t="s">
        <v>21</v>
      </c>
      <c r="M194" t="s">
        <v>22</v>
      </c>
    </row>
    <row r="195" spans="1:13">
      <c r="A195" t="s">
        <v>468</v>
      </c>
      <c r="B195" t="s">
        <v>14</v>
      </c>
      <c r="C195" t="s">
        <v>469</v>
      </c>
      <c r="D195" t="s">
        <v>469</v>
      </c>
      <c r="E195" t="s">
        <v>16</v>
      </c>
      <c r="F195" t="s">
        <v>17</v>
      </c>
      <c r="G195" t="s">
        <v>454</v>
      </c>
      <c r="H195">
        <v>10006</v>
      </c>
      <c r="I195" t="s">
        <v>408</v>
      </c>
      <c r="J195" t="s">
        <v>470</v>
      </c>
      <c r="K195" s="2" t="b">
        <f>TRUE()</f>
        <v>1</v>
      </c>
      <c r="L195" t="s">
        <v>21</v>
      </c>
      <c r="M195" t="s">
        <v>22</v>
      </c>
    </row>
    <row r="196" spans="1:13" hidden="1">
      <c r="A196" t="s">
        <v>468</v>
      </c>
      <c r="B196" t="s">
        <v>31</v>
      </c>
      <c r="C196" t="s">
        <v>471</v>
      </c>
      <c r="D196" t="s">
        <v>471</v>
      </c>
      <c r="E196" t="s">
        <v>16</v>
      </c>
      <c r="F196" t="s">
        <v>17</v>
      </c>
      <c r="G196" t="s">
        <v>457</v>
      </c>
      <c r="H196">
        <v>10006</v>
      </c>
      <c r="I196" t="s">
        <v>408</v>
      </c>
      <c r="J196" t="s">
        <v>470</v>
      </c>
      <c r="K196" s="2" t="b">
        <f>TRUE()</f>
        <v>1</v>
      </c>
      <c r="L196" t="s">
        <v>21</v>
      </c>
      <c r="M196" t="s">
        <v>22</v>
      </c>
    </row>
    <row r="197" spans="1:13" ht="29" hidden="1">
      <c r="A197" t="s">
        <v>468</v>
      </c>
      <c r="B197" t="s">
        <v>39</v>
      </c>
      <c r="C197" s="3" t="s">
        <v>472</v>
      </c>
      <c r="D197" s="3" t="s">
        <v>472</v>
      </c>
      <c r="E197" t="s">
        <v>16</v>
      </c>
      <c r="F197" t="s">
        <v>17</v>
      </c>
      <c r="G197" s="3" t="s">
        <v>459</v>
      </c>
      <c r="H197">
        <v>10006</v>
      </c>
      <c r="I197" s="3" t="s">
        <v>414</v>
      </c>
      <c r="J197" t="s">
        <v>470</v>
      </c>
      <c r="K197" s="2" t="b">
        <f>TRUE()</f>
        <v>1</v>
      </c>
      <c r="L197" t="s">
        <v>21</v>
      </c>
      <c r="M197" t="s">
        <v>22</v>
      </c>
    </row>
    <row r="198" spans="1:13">
      <c r="A198" t="s">
        <v>473</v>
      </c>
      <c r="B198" t="s">
        <v>14</v>
      </c>
      <c r="C198" t="s">
        <v>474</v>
      </c>
      <c r="D198" t="s">
        <v>474</v>
      </c>
      <c r="E198" t="s">
        <v>16</v>
      </c>
      <c r="F198" t="s">
        <v>17</v>
      </c>
      <c r="G198" t="s">
        <v>475</v>
      </c>
      <c r="H198">
        <v>10006</v>
      </c>
      <c r="I198" t="s">
        <v>408</v>
      </c>
      <c r="J198" t="s">
        <v>476</v>
      </c>
      <c r="K198" s="2" t="b">
        <f>TRUE()</f>
        <v>1</v>
      </c>
      <c r="L198" t="s">
        <v>21</v>
      </c>
      <c r="M198" t="s">
        <v>22</v>
      </c>
    </row>
    <row r="199" spans="1:13" hidden="1">
      <c r="A199" t="s">
        <v>473</v>
      </c>
      <c r="B199" t="s">
        <v>31</v>
      </c>
      <c r="C199" t="s">
        <v>477</v>
      </c>
      <c r="D199" t="s">
        <v>477</v>
      </c>
      <c r="E199" t="s">
        <v>16</v>
      </c>
      <c r="F199" t="s">
        <v>17</v>
      </c>
      <c r="G199" t="s">
        <v>478</v>
      </c>
      <c r="H199">
        <v>10006</v>
      </c>
      <c r="I199" t="s">
        <v>408</v>
      </c>
      <c r="J199" t="s">
        <v>476</v>
      </c>
      <c r="K199" s="2" t="b">
        <f>TRUE()</f>
        <v>1</v>
      </c>
      <c r="L199" t="s">
        <v>21</v>
      </c>
      <c r="M199" t="s">
        <v>22</v>
      </c>
    </row>
    <row r="200" spans="1:13" ht="29" hidden="1">
      <c r="A200" t="s">
        <v>473</v>
      </c>
      <c r="B200" t="s">
        <v>39</v>
      </c>
      <c r="C200" s="3" t="s">
        <v>479</v>
      </c>
      <c r="D200" s="3" t="s">
        <v>479</v>
      </c>
      <c r="E200" t="s">
        <v>16</v>
      </c>
      <c r="F200" t="s">
        <v>17</v>
      </c>
      <c r="G200" s="3" t="s">
        <v>480</v>
      </c>
      <c r="H200">
        <v>10006</v>
      </c>
      <c r="I200" s="3" t="s">
        <v>414</v>
      </c>
      <c r="J200" t="s">
        <v>476</v>
      </c>
      <c r="K200" s="2" t="b">
        <f>TRUE()</f>
        <v>1</v>
      </c>
      <c r="L200" t="s">
        <v>21</v>
      </c>
      <c r="M200" t="s">
        <v>22</v>
      </c>
    </row>
    <row r="201" spans="1:13">
      <c r="A201" t="s">
        <v>481</v>
      </c>
      <c r="B201" t="s">
        <v>14</v>
      </c>
      <c r="C201" t="s">
        <v>482</v>
      </c>
      <c r="D201" t="s">
        <v>482</v>
      </c>
      <c r="E201" t="s">
        <v>16</v>
      </c>
      <c r="F201" t="s">
        <v>17</v>
      </c>
      <c r="G201" t="s">
        <v>483</v>
      </c>
      <c r="H201">
        <v>10006</v>
      </c>
      <c r="I201" t="s">
        <v>408</v>
      </c>
      <c r="J201" t="s">
        <v>484</v>
      </c>
      <c r="K201" s="2" t="b">
        <f>TRUE()</f>
        <v>1</v>
      </c>
      <c r="L201" t="s">
        <v>21</v>
      </c>
      <c r="M201" t="s">
        <v>22</v>
      </c>
    </row>
    <row r="202" spans="1:13" hidden="1">
      <c r="A202" t="s">
        <v>481</v>
      </c>
      <c r="B202" t="s">
        <v>31</v>
      </c>
      <c r="C202" t="s">
        <v>485</v>
      </c>
      <c r="D202" t="s">
        <v>485</v>
      </c>
      <c r="E202" t="s">
        <v>16</v>
      </c>
      <c r="F202" t="s">
        <v>17</v>
      </c>
      <c r="G202" t="s">
        <v>486</v>
      </c>
      <c r="H202">
        <v>10006</v>
      </c>
      <c r="I202" t="s">
        <v>408</v>
      </c>
      <c r="J202" t="s">
        <v>484</v>
      </c>
      <c r="K202" s="2" t="b">
        <f>TRUE()</f>
        <v>1</v>
      </c>
      <c r="L202" t="s">
        <v>21</v>
      </c>
      <c r="M202" t="s">
        <v>22</v>
      </c>
    </row>
    <row r="203" spans="1:13" ht="29" hidden="1">
      <c r="A203" t="s">
        <v>481</v>
      </c>
      <c r="B203" t="s">
        <v>39</v>
      </c>
      <c r="C203" s="3" t="s">
        <v>487</v>
      </c>
      <c r="D203" s="3" t="s">
        <v>487</v>
      </c>
      <c r="E203" t="s">
        <v>16</v>
      </c>
      <c r="F203" t="s">
        <v>17</v>
      </c>
      <c r="G203" s="3" t="s">
        <v>488</v>
      </c>
      <c r="H203">
        <v>10006</v>
      </c>
      <c r="I203" s="3" t="s">
        <v>414</v>
      </c>
      <c r="J203" t="s">
        <v>484</v>
      </c>
      <c r="K203" s="2" t="b">
        <f>TRUE()</f>
        <v>1</v>
      </c>
      <c r="L203" t="s">
        <v>21</v>
      </c>
      <c r="M203" t="s">
        <v>22</v>
      </c>
    </row>
    <row r="204" spans="1:13">
      <c r="A204" t="s">
        <v>489</v>
      </c>
      <c r="B204" t="s">
        <v>14</v>
      </c>
      <c r="C204" t="s">
        <v>490</v>
      </c>
      <c r="D204" t="s">
        <v>490</v>
      </c>
      <c r="E204" t="s">
        <v>16</v>
      </c>
      <c r="F204" t="s">
        <v>17</v>
      </c>
      <c r="G204" t="s">
        <v>475</v>
      </c>
      <c r="H204">
        <v>10006</v>
      </c>
      <c r="I204" t="s">
        <v>408</v>
      </c>
      <c r="J204" t="s">
        <v>491</v>
      </c>
      <c r="K204" s="2" t="b">
        <f>TRUE()</f>
        <v>1</v>
      </c>
      <c r="L204" t="s">
        <v>21</v>
      </c>
      <c r="M204" t="s">
        <v>22</v>
      </c>
    </row>
    <row r="205" spans="1:13" hidden="1">
      <c r="A205" t="s">
        <v>489</v>
      </c>
      <c r="B205" t="s">
        <v>31</v>
      </c>
      <c r="C205" t="s">
        <v>492</v>
      </c>
      <c r="D205" t="s">
        <v>492</v>
      </c>
      <c r="E205" t="s">
        <v>16</v>
      </c>
      <c r="F205" t="s">
        <v>17</v>
      </c>
      <c r="G205" t="s">
        <v>478</v>
      </c>
      <c r="H205">
        <v>10006</v>
      </c>
      <c r="I205" t="s">
        <v>408</v>
      </c>
      <c r="J205" t="s">
        <v>491</v>
      </c>
      <c r="K205" s="2" t="b">
        <f>TRUE()</f>
        <v>1</v>
      </c>
      <c r="L205" t="s">
        <v>21</v>
      </c>
      <c r="M205" t="s">
        <v>22</v>
      </c>
    </row>
    <row r="206" spans="1:13" ht="29" hidden="1">
      <c r="A206" t="s">
        <v>489</v>
      </c>
      <c r="B206" t="s">
        <v>39</v>
      </c>
      <c r="C206" s="3" t="s">
        <v>493</v>
      </c>
      <c r="D206" s="3" t="s">
        <v>493</v>
      </c>
      <c r="E206" t="s">
        <v>16</v>
      </c>
      <c r="F206" t="s">
        <v>17</v>
      </c>
      <c r="G206" s="3" t="s">
        <v>480</v>
      </c>
      <c r="H206">
        <v>10006</v>
      </c>
      <c r="I206" s="3" t="s">
        <v>414</v>
      </c>
      <c r="J206" t="s">
        <v>491</v>
      </c>
      <c r="K206" s="2" t="b">
        <f>TRUE()</f>
        <v>1</v>
      </c>
      <c r="L206" t="s">
        <v>21</v>
      </c>
      <c r="M206" t="s">
        <v>22</v>
      </c>
    </row>
    <row r="207" spans="1:13">
      <c r="A207" t="s">
        <v>494</v>
      </c>
      <c r="B207" t="s">
        <v>14</v>
      </c>
      <c r="C207" t="s">
        <v>495</v>
      </c>
      <c r="D207" t="s">
        <v>495</v>
      </c>
      <c r="E207" t="s">
        <v>16</v>
      </c>
      <c r="F207" t="s">
        <v>17</v>
      </c>
      <c r="G207" t="s">
        <v>496</v>
      </c>
      <c r="H207">
        <v>10006</v>
      </c>
      <c r="I207" t="s">
        <v>408</v>
      </c>
      <c r="J207" t="s">
        <v>497</v>
      </c>
      <c r="K207" s="2" t="b">
        <f>TRUE()</f>
        <v>1</v>
      </c>
      <c r="L207" t="s">
        <v>21</v>
      </c>
      <c r="M207" t="s">
        <v>22</v>
      </c>
    </row>
    <row r="208" spans="1:13" hidden="1">
      <c r="A208" t="s">
        <v>494</v>
      </c>
      <c r="B208" t="s">
        <v>31</v>
      </c>
      <c r="C208" t="s">
        <v>498</v>
      </c>
      <c r="D208" t="s">
        <v>498</v>
      </c>
      <c r="E208" t="s">
        <v>16</v>
      </c>
      <c r="F208" t="s">
        <v>17</v>
      </c>
      <c r="G208" t="s">
        <v>499</v>
      </c>
      <c r="H208">
        <v>10006</v>
      </c>
      <c r="I208" t="s">
        <v>408</v>
      </c>
      <c r="J208" t="s">
        <v>497</v>
      </c>
      <c r="K208" s="2" t="b">
        <f>TRUE()</f>
        <v>1</v>
      </c>
      <c r="L208" t="s">
        <v>21</v>
      </c>
      <c r="M208" t="s">
        <v>22</v>
      </c>
    </row>
    <row r="209" spans="1:13" ht="29" hidden="1">
      <c r="A209" t="s">
        <v>494</v>
      </c>
      <c r="B209" t="s">
        <v>39</v>
      </c>
      <c r="C209" s="3" t="s">
        <v>500</v>
      </c>
      <c r="D209" s="3" t="s">
        <v>500</v>
      </c>
      <c r="E209" t="s">
        <v>16</v>
      </c>
      <c r="F209" t="s">
        <v>17</v>
      </c>
      <c r="G209" s="3" t="s">
        <v>501</v>
      </c>
      <c r="H209">
        <v>10006</v>
      </c>
      <c r="I209" s="3" t="s">
        <v>414</v>
      </c>
      <c r="J209" t="s">
        <v>497</v>
      </c>
      <c r="K209" s="2" t="b">
        <f>TRUE()</f>
        <v>1</v>
      </c>
      <c r="L209" t="s">
        <v>21</v>
      </c>
      <c r="M209" t="s">
        <v>22</v>
      </c>
    </row>
    <row r="210" spans="1:13">
      <c r="A210" t="s">
        <v>502</v>
      </c>
      <c r="B210" t="s">
        <v>14</v>
      </c>
      <c r="C210" t="s">
        <v>503</v>
      </c>
      <c r="D210" t="s">
        <v>503</v>
      </c>
      <c r="E210" t="s">
        <v>16</v>
      </c>
      <c r="F210" t="s">
        <v>17</v>
      </c>
      <c r="G210" t="s">
        <v>504</v>
      </c>
      <c r="H210">
        <v>10006</v>
      </c>
      <c r="I210" t="s">
        <v>408</v>
      </c>
      <c r="J210" t="s">
        <v>505</v>
      </c>
      <c r="K210" s="2" t="b">
        <f>TRUE()</f>
        <v>1</v>
      </c>
      <c r="L210" t="s">
        <v>21</v>
      </c>
      <c r="M210" t="s">
        <v>22</v>
      </c>
    </row>
    <row r="211" spans="1:13" hidden="1">
      <c r="A211" t="s">
        <v>502</v>
      </c>
      <c r="B211" t="s">
        <v>31</v>
      </c>
      <c r="C211" t="s">
        <v>506</v>
      </c>
      <c r="D211" t="s">
        <v>506</v>
      </c>
      <c r="E211" t="s">
        <v>16</v>
      </c>
      <c r="F211" t="s">
        <v>17</v>
      </c>
      <c r="G211" t="s">
        <v>507</v>
      </c>
      <c r="H211">
        <v>10006</v>
      </c>
      <c r="I211" t="s">
        <v>408</v>
      </c>
      <c r="J211" t="s">
        <v>505</v>
      </c>
      <c r="K211" s="2" t="b">
        <f>TRUE()</f>
        <v>1</v>
      </c>
      <c r="L211" t="s">
        <v>21</v>
      </c>
      <c r="M211" t="s">
        <v>22</v>
      </c>
    </row>
    <row r="212" spans="1:13" hidden="1">
      <c r="A212" t="s">
        <v>502</v>
      </c>
      <c r="B212" t="s">
        <v>39</v>
      </c>
      <c r="C212" s="3" t="s">
        <v>508</v>
      </c>
      <c r="D212" s="3" t="s">
        <v>508</v>
      </c>
      <c r="E212" t="s">
        <v>16</v>
      </c>
      <c r="F212" t="s">
        <v>17</v>
      </c>
      <c r="G212" s="3" t="s">
        <v>509</v>
      </c>
      <c r="H212">
        <v>10006</v>
      </c>
      <c r="I212" s="3" t="s">
        <v>414</v>
      </c>
      <c r="J212" t="s">
        <v>505</v>
      </c>
      <c r="K212" s="2" t="b">
        <f>TRUE()</f>
        <v>1</v>
      </c>
      <c r="L212" t="s">
        <v>21</v>
      </c>
      <c r="M212" t="s">
        <v>22</v>
      </c>
    </row>
    <row r="213" spans="1:13">
      <c r="A213" t="s">
        <v>510</v>
      </c>
      <c r="B213" t="s">
        <v>14</v>
      </c>
      <c r="C213" t="s">
        <v>511</v>
      </c>
      <c r="D213" t="s">
        <v>511</v>
      </c>
      <c r="E213" t="s">
        <v>16</v>
      </c>
      <c r="F213" t="s">
        <v>17</v>
      </c>
      <c r="G213" t="s">
        <v>496</v>
      </c>
      <c r="H213">
        <v>10006</v>
      </c>
      <c r="I213" t="s">
        <v>408</v>
      </c>
      <c r="J213" t="s">
        <v>512</v>
      </c>
      <c r="K213" s="2" t="b">
        <f>TRUE()</f>
        <v>1</v>
      </c>
      <c r="L213" t="s">
        <v>21</v>
      </c>
      <c r="M213" t="s">
        <v>22</v>
      </c>
    </row>
    <row r="214" spans="1:13" hidden="1">
      <c r="A214" t="s">
        <v>510</v>
      </c>
      <c r="B214" t="s">
        <v>31</v>
      </c>
      <c r="C214" t="s">
        <v>513</v>
      </c>
      <c r="D214" t="s">
        <v>513</v>
      </c>
      <c r="E214" t="s">
        <v>16</v>
      </c>
      <c r="F214" t="s">
        <v>17</v>
      </c>
      <c r="G214" t="s">
        <v>499</v>
      </c>
      <c r="H214">
        <v>10006</v>
      </c>
      <c r="I214" t="s">
        <v>408</v>
      </c>
      <c r="J214" t="s">
        <v>512</v>
      </c>
      <c r="K214" s="2" t="b">
        <f>TRUE()</f>
        <v>1</v>
      </c>
      <c r="L214" t="s">
        <v>21</v>
      </c>
      <c r="M214" t="s">
        <v>22</v>
      </c>
    </row>
    <row r="215" spans="1:13" ht="29" hidden="1">
      <c r="A215" t="s">
        <v>510</v>
      </c>
      <c r="B215" t="s">
        <v>39</v>
      </c>
      <c r="C215" s="3" t="s">
        <v>514</v>
      </c>
      <c r="D215" s="3" t="s">
        <v>514</v>
      </c>
      <c r="E215" t="s">
        <v>16</v>
      </c>
      <c r="F215" t="s">
        <v>17</v>
      </c>
      <c r="G215" s="3" t="s">
        <v>501</v>
      </c>
      <c r="H215">
        <v>10006</v>
      </c>
      <c r="I215" s="3" t="s">
        <v>414</v>
      </c>
      <c r="J215" t="s">
        <v>512</v>
      </c>
      <c r="K215" s="2" t="b">
        <f>TRUE()</f>
        <v>1</v>
      </c>
      <c r="L215" t="s">
        <v>21</v>
      </c>
      <c r="M215" t="s">
        <v>22</v>
      </c>
    </row>
    <row r="216" spans="1:13">
      <c r="A216" t="s">
        <v>515</v>
      </c>
      <c r="B216" t="s">
        <v>14</v>
      </c>
      <c r="C216" t="s">
        <v>516</v>
      </c>
      <c r="D216" t="s">
        <v>516</v>
      </c>
      <c r="E216" t="s">
        <v>16</v>
      </c>
      <c r="F216" t="s">
        <v>17</v>
      </c>
      <c r="G216" t="s">
        <v>517</v>
      </c>
      <c r="H216">
        <v>10006</v>
      </c>
      <c r="I216" t="s">
        <v>408</v>
      </c>
      <c r="J216" t="s">
        <v>518</v>
      </c>
      <c r="K216" s="2" t="b">
        <f>TRUE()</f>
        <v>1</v>
      </c>
      <c r="L216" t="s">
        <v>21</v>
      </c>
      <c r="M216" t="s">
        <v>22</v>
      </c>
    </row>
    <row r="217" spans="1:13" hidden="1">
      <c r="A217" t="s">
        <v>515</v>
      </c>
      <c r="B217" t="s">
        <v>31</v>
      </c>
      <c r="C217" t="s">
        <v>519</v>
      </c>
      <c r="D217" t="s">
        <v>519</v>
      </c>
      <c r="E217" t="s">
        <v>16</v>
      </c>
      <c r="F217" t="s">
        <v>17</v>
      </c>
      <c r="G217" t="s">
        <v>520</v>
      </c>
      <c r="H217">
        <v>10006</v>
      </c>
      <c r="I217" t="s">
        <v>408</v>
      </c>
      <c r="J217" t="s">
        <v>518</v>
      </c>
      <c r="K217" s="2" t="b">
        <f>TRUE()</f>
        <v>1</v>
      </c>
      <c r="L217" t="s">
        <v>21</v>
      </c>
      <c r="M217" t="s">
        <v>22</v>
      </c>
    </row>
    <row r="218" spans="1:13" hidden="1">
      <c r="A218" t="s">
        <v>515</v>
      </c>
      <c r="B218" t="s">
        <v>39</v>
      </c>
      <c r="C218" s="3" t="s">
        <v>521</v>
      </c>
      <c r="D218" s="3" t="s">
        <v>521</v>
      </c>
      <c r="E218" t="s">
        <v>16</v>
      </c>
      <c r="F218" t="s">
        <v>17</v>
      </c>
      <c r="G218" s="3" t="s">
        <v>522</v>
      </c>
      <c r="H218">
        <v>10006</v>
      </c>
      <c r="I218" s="3" t="s">
        <v>414</v>
      </c>
      <c r="J218" t="s">
        <v>518</v>
      </c>
      <c r="K218" s="2" t="b">
        <f>TRUE()</f>
        <v>1</v>
      </c>
      <c r="L218" t="s">
        <v>21</v>
      </c>
      <c r="M218" t="s">
        <v>22</v>
      </c>
    </row>
    <row r="219" spans="1:13">
      <c r="A219" t="s">
        <v>523</v>
      </c>
      <c r="B219" t="s">
        <v>14</v>
      </c>
      <c r="C219" t="s">
        <v>524</v>
      </c>
      <c r="D219" t="s">
        <v>524</v>
      </c>
      <c r="E219" t="s">
        <v>16</v>
      </c>
      <c r="F219" t="s">
        <v>17</v>
      </c>
      <c r="G219" t="s">
        <v>525</v>
      </c>
      <c r="H219">
        <v>10006</v>
      </c>
      <c r="I219" t="s">
        <v>408</v>
      </c>
      <c r="J219" t="s">
        <v>526</v>
      </c>
      <c r="K219" s="2" t="b">
        <f>TRUE()</f>
        <v>1</v>
      </c>
      <c r="L219" t="s">
        <v>21</v>
      </c>
      <c r="M219" t="s">
        <v>22</v>
      </c>
    </row>
    <row r="220" spans="1:13" hidden="1">
      <c r="A220" t="s">
        <v>523</v>
      </c>
      <c r="B220" t="s">
        <v>31</v>
      </c>
      <c r="C220" t="s">
        <v>527</v>
      </c>
      <c r="D220" t="s">
        <v>527</v>
      </c>
      <c r="E220" t="s">
        <v>16</v>
      </c>
      <c r="F220" t="s">
        <v>17</v>
      </c>
      <c r="G220" t="s">
        <v>528</v>
      </c>
      <c r="H220">
        <v>10006</v>
      </c>
      <c r="I220" t="s">
        <v>408</v>
      </c>
      <c r="J220" t="s">
        <v>526</v>
      </c>
      <c r="K220" s="2" t="b">
        <f>TRUE()</f>
        <v>1</v>
      </c>
      <c r="L220" t="s">
        <v>21</v>
      </c>
      <c r="M220" t="s">
        <v>22</v>
      </c>
    </row>
    <row r="221" spans="1:13" hidden="1">
      <c r="A221" t="s">
        <v>523</v>
      </c>
      <c r="B221" t="s">
        <v>39</v>
      </c>
      <c r="C221" s="3" t="s">
        <v>529</v>
      </c>
      <c r="D221" s="3" t="s">
        <v>529</v>
      </c>
      <c r="E221" t="s">
        <v>16</v>
      </c>
      <c r="F221" t="s">
        <v>17</v>
      </c>
      <c r="G221" s="3" t="s">
        <v>530</v>
      </c>
      <c r="H221">
        <v>10006</v>
      </c>
      <c r="I221" s="3" t="s">
        <v>414</v>
      </c>
      <c r="J221" t="s">
        <v>526</v>
      </c>
      <c r="K221" s="2" t="b">
        <f>TRUE()</f>
        <v>1</v>
      </c>
      <c r="L221" t="s">
        <v>21</v>
      </c>
      <c r="M221" t="s">
        <v>22</v>
      </c>
    </row>
    <row r="222" spans="1:13">
      <c r="A222" t="s">
        <v>531</v>
      </c>
      <c r="B222" t="s">
        <v>14</v>
      </c>
      <c r="C222" t="s">
        <v>532</v>
      </c>
      <c r="D222" t="s">
        <v>532</v>
      </c>
      <c r="E222" t="s">
        <v>16</v>
      </c>
      <c r="F222" t="s">
        <v>17</v>
      </c>
      <c r="G222" t="s">
        <v>517</v>
      </c>
      <c r="H222">
        <v>10006</v>
      </c>
      <c r="I222" t="s">
        <v>408</v>
      </c>
      <c r="J222" t="s">
        <v>533</v>
      </c>
      <c r="K222" s="2" t="b">
        <f>TRUE()</f>
        <v>1</v>
      </c>
      <c r="L222" t="s">
        <v>21</v>
      </c>
      <c r="M222" t="s">
        <v>22</v>
      </c>
    </row>
    <row r="223" spans="1:13" hidden="1">
      <c r="A223" t="s">
        <v>531</v>
      </c>
      <c r="B223" t="s">
        <v>31</v>
      </c>
      <c r="C223" t="s">
        <v>534</v>
      </c>
      <c r="D223" t="s">
        <v>534</v>
      </c>
      <c r="E223" t="s">
        <v>16</v>
      </c>
      <c r="F223" t="s">
        <v>17</v>
      </c>
      <c r="G223" t="s">
        <v>520</v>
      </c>
      <c r="H223">
        <v>10006</v>
      </c>
      <c r="I223" t="s">
        <v>408</v>
      </c>
      <c r="J223" t="s">
        <v>533</v>
      </c>
      <c r="K223" s="2" t="b">
        <f>TRUE()</f>
        <v>1</v>
      </c>
      <c r="L223" t="s">
        <v>21</v>
      </c>
      <c r="M223" t="s">
        <v>22</v>
      </c>
    </row>
    <row r="224" spans="1:13" hidden="1">
      <c r="A224" t="s">
        <v>531</v>
      </c>
      <c r="B224" t="s">
        <v>39</v>
      </c>
      <c r="C224" s="3" t="s">
        <v>535</v>
      </c>
      <c r="D224" s="3" t="s">
        <v>535</v>
      </c>
      <c r="E224" t="s">
        <v>16</v>
      </c>
      <c r="F224" t="s">
        <v>17</v>
      </c>
      <c r="G224" s="3" t="s">
        <v>522</v>
      </c>
      <c r="H224">
        <v>10006</v>
      </c>
      <c r="I224" s="3" t="s">
        <v>414</v>
      </c>
      <c r="J224" t="s">
        <v>533</v>
      </c>
      <c r="K224" s="2" t="b">
        <f>TRUE()</f>
        <v>1</v>
      </c>
      <c r="L224" t="s">
        <v>21</v>
      </c>
      <c r="M224" t="s">
        <v>22</v>
      </c>
    </row>
    <row r="225" spans="1:13">
      <c r="A225" t="s">
        <v>536</v>
      </c>
      <c r="B225" t="s">
        <v>14</v>
      </c>
      <c r="C225" t="s">
        <v>537</v>
      </c>
      <c r="D225" t="s">
        <v>537</v>
      </c>
      <c r="E225" t="s">
        <v>16</v>
      </c>
      <c r="F225" t="s">
        <v>17</v>
      </c>
      <c r="G225" t="s">
        <v>538</v>
      </c>
      <c r="H225">
        <v>10006</v>
      </c>
      <c r="I225" t="s">
        <v>408</v>
      </c>
      <c r="J225" t="s">
        <v>539</v>
      </c>
      <c r="K225" s="2" t="b">
        <f>TRUE()</f>
        <v>1</v>
      </c>
      <c r="L225" t="s">
        <v>21</v>
      </c>
      <c r="M225" t="s">
        <v>22</v>
      </c>
    </row>
    <row r="226" spans="1:13" hidden="1">
      <c r="A226" t="s">
        <v>536</v>
      </c>
      <c r="B226" t="s">
        <v>31</v>
      </c>
      <c r="C226" t="s">
        <v>540</v>
      </c>
      <c r="D226" t="s">
        <v>540</v>
      </c>
      <c r="E226" t="s">
        <v>16</v>
      </c>
      <c r="F226" t="s">
        <v>17</v>
      </c>
      <c r="G226" t="s">
        <v>541</v>
      </c>
      <c r="H226">
        <v>10006</v>
      </c>
      <c r="I226" t="s">
        <v>408</v>
      </c>
      <c r="J226" t="s">
        <v>539</v>
      </c>
      <c r="K226" s="2" t="b">
        <f>TRUE()</f>
        <v>1</v>
      </c>
      <c r="L226" t="s">
        <v>21</v>
      </c>
      <c r="M226" t="s">
        <v>22</v>
      </c>
    </row>
    <row r="227" spans="1:13" ht="29" hidden="1">
      <c r="A227" t="s">
        <v>536</v>
      </c>
      <c r="B227" t="s">
        <v>39</v>
      </c>
      <c r="C227" s="3" t="s">
        <v>542</v>
      </c>
      <c r="D227" s="3" t="s">
        <v>542</v>
      </c>
      <c r="E227" t="s">
        <v>16</v>
      </c>
      <c r="F227" t="s">
        <v>17</v>
      </c>
      <c r="G227" s="3" t="s">
        <v>543</v>
      </c>
      <c r="H227">
        <v>10006</v>
      </c>
      <c r="I227" s="3" t="s">
        <v>414</v>
      </c>
      <c r="J227" t="s">
        <v>539</v>
      </c>
      <c r="K227" s="2" t="b">
        <f>TRUE()</f>
        <v>1</v>
      </c>
      <c r="L227" t="s">
        <v>21</v>
      </c>
      <c r="M227" t="s">
        <v>22</v>
      </c>
    </row>
    <row r="228" spans="1:13">
      <c r="A228" t="s">
        <v>544</v>
      </c>
      <c r="B228" t="s">
        <v>14</v>
      </c>
      <c r="C228" t="s">
        <v>545</v>
      </c>
      <c r="D228" t="s">
        <v>545</v>
      </c>
      <c r="E228" t="s">
        <v>16</v>
      </c>
      <c r="F228" t="s">
        <v>17</v>
      </c>
      <c r="G228" t="s">
        <v>546</v>
      </c>
      <c r="H228">
        <v>10006</v>
      </c>
      <c r="I228" t="s">
        <v>408</v>
      </c>
      <c r="J228" t="s">
        <v>547</v>
      </c>
      <c r="K228" s="2" t="b">
        <f>TRUE()</f>
        <v>1</v>
      </c>
      <c r="L228" t="s">
        <v>21</v>
      </c>
      <c r="M228" t="s">
        <v>22</v>
      </c>
    </row>
    <row r="229" spans="1:13" hidden="1">
      <c r="A229" t="s">
        <v>544</v>
      </c>
      <c r="B229" t="s">
        <v>31</v>
      </c>
      <c r="C229" t="s">
        <v>548</v>
      </c>
      <c r="D229" t="s">
        <v>548</v>
      </c>
      <c r="E229" t="s">
        <v>16</v>
      </c>
      <c r="F229" t="s">
        <v>17</v>
      </c>
      <c r="G229" t="s">
        <v>549</v>
      </c>
      <c r="H229">
        <v>10006</v>
      </c>
      <c r="I229" t="s">
        <v>408</v>
      </c>
      <c r="J229" t="s">
        <v>547</v>
      </c>
      <c r="K229" s="2" t="b">
        <f>TRUE()</f>
        <v>1</v>
      </c>
      <c r="L229" t="s">
        <v>21</v>
      </c>
      <c r="M229" t="s">
        <v>22</v>
      </c>
    </row>
    <row r="230" spans="1:13" hidden="1">
      <c r="A230" t="s">
        <v>544</v>
      </c>
      <c r="B230" t="s">
        <v>39</v>
      </c>
      <c r="C230" s="3" t="s">
        <v>550</v>
      </c>
      <c r="D230" s="3" t="s">
        <v>550</v>
      </c>
      <c r="E230" t="s">
        <v>16</v>
      </c>
      <c r="F230" t="s">
        <v>17</v>
      </c>
      <c r="G230" s="3" t="s">
        <v>551</v>
      </c>
      <c r="H230">
        <v>10006</v>
      </c>
      <c r="I230" s="3" t="s">
        <v>414</v>
      </c>
      <c r="J230" t="s">
        <v>547</v>
      </c>
      <c r="K230" s="2" t="b">
        <f>TRUE()</f>
        <v>1</v>
      </c>
      <c r="L230" t="s">
        <v>21</v>
      </c>
      <c r="M230" t="s">
        <v>22</v>
      </c>
    </row>
    <row r="231" spans="1:13">
      <c r="A231" t="s">
        <v>552</v>
      </c>
      <c r="B231" t="s">
        <v>14</v>
      </c>
      <c r="C231" t="s">
        <v>553</v>
      </c>
      <c r="D231" t="s">
        <v>553</v>
      </c>
      <c r="E231" t="s">
        <v>16</v>
      </c>
      <c r="F231" t="s">
        <v>17</v>
      </c>
      <c r="G231" t="s">
        <v>538</v>
      </c>
      <c r="H231">
        <v>10006</v>
      </c>
      <c r="I231" t="s">
        <v>408</v>
      </c>
      <c r="J231" t="s">
        <v>554</v>
      </c>
      <c r="K231" s="2" t="b">
        <f>TRUE()</f>
        <v>1</v>
      </c>
      <c r="L231" t="s">
        <v>21</v>
      </c>
      <c r="M231" t="s">
        <v>22</v>
      </c>
    </row>
    <row r="232" spans="1:13" hidden="1">
      <c r="A232" t="s">
        <v>552</v>
      </c>
      <c r="B232" t="s">
        <v>31</v>
      </c>
      <c r="C232" t="s">
        <v>555</v>
      </c>
      <c r="D232" t="s">
        <v>555</v>
      </c>
      <c r="E232" t="s">
        <v>16</v>
      </c>
      <c r="F232" t="s">
        <v>17</v>
      </c>
      <c r="G232" t="s">
        <v>541</v>
      </c>
      <c r="H232">
        <v>10006</v>
      </c>
      <c r="I232" t="s">
        <v>408</v>
      </c>
      <c r="J232" t="s">
        <v>554</v>
      </c>
      <c r="K232" s="2" t="b">
        <f>TRUE()</f>
        <v>1</v>
      </c>
      <c r="L232" t="s">
        <v>21</v>
      </c>
      <c r="M232" t="s">
        <v>22</v>
      </c>
    </row>
    <row r="233" spans="1:13" ht="29" hidden="1">
      <c r="A233" t="s">
        <v>552</v>
      </c>
      <c r="B233" t="s">
        <v>39</v>
      </c>
      <c r="C233" s="3" t="s">
        <v>556</v>
      </c>
      <c r="D233" s="3" t="s">
        <v>556</v>
      </c>
      <c r="E233" t="s">
        <v>16</v>
      </c>
      <c r="F233" t="s">
        <v>17</v>
      </c>
      <c r="G233" s="3" t="s">
        <v>543</v>
      </c>
      <c r="H233">
        <v>10006</v>
      </c>
      <c r="I233" s="3" t="s">
        <v>414</v>
      </c>
      <c r="J233" t="s">
        <v>554</v>
      </c>
      <c r="K233" s="2" t="b">
        <f>TRUE()</f>
        <v>1</v>
      </c>
      <c r="L233" t="s">
        <v>21</v>
      </c>
      <c r="M233" t="s">
        <v>22</v>
      </c>
    </row>
    <row r="234" spans="1:13">
      <c r="A234" t="s">
        <v>557</v>
      </c>
      <c r="B234" t="s">
        <v>14</v>
      </c>
      <c r="C234" t="s">
        <v>558</v>
      </c>
      <c r="D234" t="s">
        <v>558</v>
      </c>
      <c r="E234" t="s">
        <v>16</v>
      </c>
      <c r="F234" t="s">
        <v>17</v>
      </c>
      <c r="G234" t="s">
        <v>559</v>
      </c>
      <c r="H234">
        <v>10006</v>
      </c>
      <c r="I234" t="s">
        <v>408</v>
      </c>
      <c r="J234" t="s">
        <v>560</v>
      </c>
      <c r="K234" s="2" t="b">
        <f>TRUE()</f>
        <v>1</v>
      </c>
      <c r="L234" t="s">
        <v>21</v>
      </c>
      <c r="M234" t="s">
        <v>22</v>
      </c>
    </row>
    <row r="235" spans="1:13" hidden="1">
      <c r="A235" t="s">
        <v>557</v>
      </c>
      <c r="B235" t="s">
        <v>31</v>
      </c>
      <c r="C235" t="s">
        <v>561</v>
      </c>
      <c r="D235" t="s">
        <v>561</v>
      </c>
      <c r="E235" t="s">
        <v>16</v>
      </c>
      <c r="F235" t="s">
        <v>17</v>
      </c>
      <c r="G235" t="s">
        <v>562</v>
      </c>
      <c r="H235">
        <v>10006</v>
      </c>
      <c r="I235" t="s">
        <v>408</v>
      </c>
      <c r="J235" t="s">
        <v>560</v>
      </c>
      <c r="K235" s="2" t="b">
        <f>TRUE()</f>
        <v>1</v>
      </c>
      <c r="L235" t="s">
        <v>21</v>
      </c>
      <c r="M235" t="s">
        <v>22</v>
      </c>
    </row>
    <row r="236" spans="1:13" ht="29" hidden="1">
      <c r="A236" t="s">
        <v>557</v>
      </c>
      <c r="B236" t="s">
        <v>39</v>
      </c>
      <c r="C236" s="3" t="s">
        <v>563</v>
      </c>
      <c r="D236" s="3" t="s">
        <v>563</v>
      </c>
      <c r="E236" t="s">
        <v>16</v>
      </c>
      <c r="F236" t="s">
        <v>17</v>
      </c>
      <c r="G236" s="3" t="s">
        <v>564</v>
      </c>
      <c r="H236">
        <v>10006</v>
      </c>
      <c r="I236" s="3" t="s">
        <v>414</v>
      </c>
      <c r="J236" t="s">
        <v>560</v>
      </c>
      <c r="K236" s="2" t="b">
        <f>TRUE()</f>
        <v>1</v>
      </c>
      <c r="L236" t="s">
        <v>21</v>
      </c>
      <c r="M236" t="s">
        <v>22</v>
      </c>
    </row>
    <row r="237" spans="1:13">
      <c r="A237" t="s">
        <v>565</v>
      </c>
      <c r="B237" t="s">
        <v>14</v>
      </c>
      <c r="C237" t="s">
        <v>566</v>
      </c>
      <c r="D237" t="s">
        <v>566</v>
      </c>
      <c r="E237" t="s">
        <v>16</v>
      </c>
      <c r="F237" t="s">
        <v>17</v>
      </c>
      <c r="G237" t="s">
        <v>567</v>
      </c>
      <c r="H237">
        <v>10006</v>
      </c>
      <c r="I237" t="s">
        <v>408</v>
      </c>
      <c r="J237" t="s">
        <v>568</v>
      </c>
      <c r="K237" s="2" t="b">
        <f>TRUE()</f>
        <v>1</v>
      </c>
      <c r="L237" t="s">
        <v>21</v>
      </c>
      <c r="M237" t="s">
        <v>22</v>
      </c>
    </row>
    <row r="238" spans="1:13" hidden="1">
      <c r="A238" t="s">
        <v>565</v>
      </c>
      <c r="B238" t="s">
        <v>31</v>
      </c>
      <c r="C238" t="s">
        <v>569</v>
      </c>
      <c r="D238" t="s">
        <v>569</v>
      </c>
      <c r="E238" t="s">
        <v>16</v>
      </c>
      <c r="F238" t="s">
        <v>17</v>
      </c>
      <c r="G238" t="s">
        <v>570</v>
      </c>
      <c r="H238">
        <v>10006</v>
      </c>
      <c r="I238" t="s">
        <v>408</v>
      </c>
      <c r="J238" t="s">
        <v>568</v>
      </c>
      <c r="K238" s="2" t="b">
        <f>TRUE()</f>
        <v>1</v>
      </c>
      <c r="L238" t="s">
        <v>21</v>
      </c>
      <c r="M238" t="s">
        <v>22</v>
      </c>
    </row>
    <row r="239" spans="1:13" ht="29" hidden="1">
      <c r="A239" t="s">
        <v>565</v>
      </c>
      <c r="B239" t="s">
        <v>39</v>
      </c>
      <c r="C239" s="3" t="s">
        <v>571</v>
      </c>
      <c r="D239" s="3" t="s">
        <v>571</v>
      </c>
      <c r="E239" t="s">
        <v>16</v>
      </c>
      <c r="F239" t="s">
        <v>17</v>
      </c>
      <c r="G239" s="3" t="s">
        <v>572</v>
      </c>
      <c r="H239">
        <v>10006</v>
      </c>
      <c r="I239" s="3" t="s">
        <v>414</v>
      </c>
      <c r="J239" t="s">
        <v>568</v>
      </c>
      <c r="K239" s="2" t="b">
        <f>TRUE()</f>
        <v>1</v>
      </c>
      <c r="L239" t="s">
        <v>21</v>
      </c>
      <c r="M239" t="s">
        <v>22</v>
      </c>
    </row>
    <row r="240" spans="1:13">
      <c r="A240" t="s">
        <v>573</v>
      </c>
      <c r="B240" t="s">
        <v>14</v>
      </c>
      <c r="C240" t="s">
        <v>574</v>
      </c>
      <c r="D240" t="s">
        <v>574</v>
      </c>
      <c r="E240" t="s">
        <v>16</v>
      </c>
      <c r="F240" t="s">
        <v>17</v>
      </c>
      <c r="G240" t="s">
        <v>575</v>
      </c>
      <c r="H240">
        <v>10006</v>
      </c>
      <c r="I240" t="s">
        <v>408</v>
      </c>
      <c r="J240" t="s">
        <v>576</v>
      </c>
      <c r="K240" s="2" t="b">
        <f>TRUE()</f>
        <v>1</v>
      </c>
      <c r="L240" t="s">
        <v>21</v>
      </c>
      <c r="M240" t="s">
        <v>22</v>
      </c>
    </row>
    <row r="241" spans="1:13" hidden="1">
      <c r="A241" t="s">
        <v>573</v>
      </c>
      <c r="B241" t="s">
        <v>31</v>
      </c>
      <c r="C241" t="s">
        <v>577</v>
      </c>
      <c r="D241" t="s">
        <v>577</v>
      </c>
      <c r="E241" t="s">
        <v>16</v>
      </c>
      <c r="F241" t="s">
        <v>17</v>
      </c>
      <c r="G241" t="s">
        <v>562</v>
      </c>
      <c r="H241">
        <v>10006</v>
      </c>
      <c r="I241" t="s">
        <v>408</v>
      </c>
      <c r="J241" t="s">
        <v>576</v>
      </c>
      <c r="K241" s="2" t="b">
        <f>TRUE()</f>
        <v>1</v>
      </c>
      <c r="L241" t="s">
        <v>21</v>
      </c>
      <c r="M241" t="s">
        <v>22</v>
      </c>
    </row>
    <row r="242" spans="1:13" hidden="1">
      <c r="A242" t="s">
        <v>573</v>
      </c>
      <c r="B242" t="s">
        <v>39</v>
      </c>
      <c r="C242" s="3" t="s">
        <v>578</v>
      </c>
      <c r="D242" s="3" t="s">
        <v>578</v>
      </c>
      <c r="E242" t="s">
        <v>16</v>
      </c>
      <c r="F242" t="s">
        <v>17</v>
      </c>
      <c r="G242" s="3" t="s">
        <v>579</v>
      </c>
      <c r="H242">
        <v>10006</v>
      </c>
      <c r="I242" s="3" t="s">
        <v>414</v>
      </c>
      <c r="J242" t="s">
        <v>576</v>
      </c>
      <c r="K242" s="2" t="b">
        <f>TRUE()</f>
        <v>1</v>
      </c>
      <c r="L242" t="s">
        <v>21</v>
      </c>
      <c r="M242" t="s">
        <v>22</v>
      </c>
    </row>
    <row r="243" spans="1:13">
      <c r="A243" t="s">
        <v>580</v>
      </c>
      <c r="B243" t="s">
        <v>14</v>
      </c>
      <c r="C243" t="s">
        <v>581</v>
      </c>
      <c r="D243" t="s">
        <v>581</v>
      </c>
      <c r="E243" t="s">
        <v>16</v>
      </c>
      <c r="F243" t="s">
        <v>17</v>
      </c>
      <c r="G243" t="s">
        <v>582</v>
      </c>
      <c r="H243">
        <v>10006</v>
      </c>
      <c r="I243" t="s">
        <v>408</v>
      </c>
      <c r="J243" t="s">
        <v>583</v>
      </c>
      <c r="K243" s="2" t="b">
        <f>TRUE()</f>
        <v>1</v>
      </c>
      <c r="L243" t="s">
        <v>21</v>
      </c>
      <c r="M243" t="s">
        <v>22</v>
      </c>
    </row>
    <row r="244" spans="1:13" hidden="1">
      <c r="A244" t="s">
        <v>580</v>
      </c>
      <c r="B244" t="s">
        <v>31</v>
      </c>
      <c r="C244" t="s">
        <v>584</v>
      </c>
      <c r="D244" t="s">
        <v>584</v>
      </c>
      <c r="E244" t="s">
        <v>16</v>
      </c>
      <c r="F244" t="s">
        <v>17</v>
      </c>
      <c r="G244" t="s">
        <v>585</v>
      </c>
      <c r="H244">
        <v>10006</v>
      </c>
      <c r="I244" t="s">
        <v>408</v>
      </c>
      <c r="J244" t="s">
        <v>583</v>
      </c>
      <c r="K244" s="2" t="b">
        <f>TRUE()</f>
        <v>1</v>
      </c>
      <c r="L244" t="s">
        <v>21</v>
      </c>
      <c r="M244" t="s">
        <v>22</v>
      </c>
    </row>
    <row r="245" spans="1:13" ht="29" hidden="1">
      <c r="A245" t="s">
        <v>580</v>
      </c>
      <c r="B245" t="s">
        <v>39</v>
      </c>
      <c r="C245" s="3" t="s">
        <v>586</v>
      </c>
      <c r="D245" s="3" t="s">
        <v>586</v>
      </c>
      <c r="E245" t="s">
        <v>16</v>
      </c>
      <c r="F245" t="s">
        <v>17</v>
      </c>
      <c r="G245" s="3" t="s">
        <v>587</v>
      </c>
      <c r="H245">
        <v>10006</v>
      </c>
      <c r="I245" s="3" t="s">
        <v>414</v>
      </c>
      <c r="J245" t="s">
        <v>583</v>
      </c>
      <c r="K245" s="2" t="b">
        <f>TRUE()</f>
        <v>1</v>
      </c>
      <c r="L245" t="s">
        <v>21</v>
      </c>
      <c r="M245" t="s">
        <v>22</v>
      </c>
    </row>
    <row r="246" spans="1:13">
      <c r="A246" t="s">
        <v>588</v>
      </c>
      <c r="B246" t="s">
        <v>14</v>
      </c>
      <c r="C246" t="s">
        <v>589</v>
      </c>
      <c r="D246" t="s">
        <v>589</v>
      </c>
      <c r="E246" t="s">
        <v>16</v>
      </c>
      <c r="F246" t="s">
        <v>17</v>
      </c>
      <c r="G246" t="s">
        <v>590</v>
      </c>
      <c r="H246">
        <v>10006</v>
      </c>
      <c r="I246" t="s">
        <v>408</v>
      </c>
      <c r="J246" t="s">
        <v>591</v>
      </c>
      <c r="K246" s="2" t="b">
        <f>TRUE()</f>
        <v>1</v>
      </c>
      <c r="L246" t="s">
        <v>21</v>
      </c>
      <c r="M246" t="s">
        <v>22</v>
      </c>
    </row>
    <row r="247" spans="1:13" hidden="1">
      <c r="A247" t="s">
        <v>588</v>
      </c>
      <c r="B247" t="s">
        <v>31</v>
      </c>
      <c r="C247" t="s">
        <v>592</v>
      </c>
      <c r="D247" t="s">
        <v>592</v>
      </c>
      <c r="E247" t="s">
        <v>16</v>
      </c>
      <c r="F247" t="s">
        <v>17</v>
      </c>
      <c r="G247" t="s">
        <v>593</v>
      </c>
      <c r="H247">
        <v>10006</v>
      </c>
      <c r="I247" t="s">
        <v>408</v>
      </c>
      <c r="J247" t="s">
        <v>591</v>
      </c>
      <c r="K247" s="2" t="b">
        <f>TRUE()</f>
        <v>1</v>
      </c>
      <c r="L247" t="s">
        <v>21</v>
      </c>
      <c r="M247" t="s">
        <v>22</v>
      </c>
    </row>
    <row r="248" spans="1:13" hidden="1">
      <c r="A248" t="s">
        <v>588</v>
      </c>
      <c r="B248" t="s">
        <v>39</v>
      </c>
      <c r="C248" s="3" t="s">
        <v>594</v>
      </c>
      <c r="D248" s="3" t="s">
        <v>594</v>
      </c>
      <c r="E248" t="s">
        <v>16</v>
      </c>
      <c r="F248" t="s">
        <v>17</v>
      </c>
      <c r="G248" s="3" t="s">
        <v>595</v>
      </c>
      <c r="H248">
        <v>10006</v>
      </c>
      <c r="I248" s="3" t="s">
        <v>414</v>
      </c>
      <c r="J248" t="s">
        <v>591</v>
      </c>
      <c r="K248" s="2" t="b">
        <f>TRUE()</f>
        <v>1</v>
      </c>
      <c r="L248" t="s">
        <v>21</v>
      </c>
      <c r="M248" t="s">
        <v>22</v>
      </c>
    </row>
    <row r="249" spans="1:13">
      <c r="A249" t="s">
        <v>596</v>
      </c>
      <c r="B249" t="s">
        <v>14</v>
      </c>
      <c r="C249" t="s">
        <v>597</v>
      </c>
      <c r="D249" t="s">
        <v>597</v>
      </c>
      <c r="E249" t="s">
        <v>16</v>
      </c>
      <c r="F249" t="s">
        <v>17</v>
      </c>
      <c r="G249" t="s">
        <v>582</v>
      </c>
      <c r="H249">
        <v>10006</v>
      </c>
      <c r="I249" t="s">
        <v>408</v>
      </c>
      <c r="J249" t="s">
        <v>598</v>
      </c>
      <c r="K249" s="2" t="b">
        <f>TRUE()</f>
        <v>1</v>
      </c>
      <c r="L249" t="s">
        <v>21</v>
      </c>
      <c r="M249" t="s">
        <v>22</v>
      </c>
    </row>
    <row r="250" spans="1:13" hidden="1">
      <c r="A250" t="s">
        <v>596</v>
      </c>
      <c r="B250" t="s">
        <v>31</v>
      </c>
      <c r="C250" t="s">
        <v>599</v>
      </c>
      <c r="D250" t="s">
        <v>599</v>
      </c>
      <c r="E250" t="s">
        <v>16</v>
      </c>
      <c r="F250" t="s">
        <v>17</v>
      </c>
      <c r="G250" t="s">
        <v>585</v>
      </c>
      <c r="H250">
        <v>10006</v>
      </c>
      <c r="I250" t="s">
        <v>408</v>
      </c>
      <c r="J250" t="s">
        <v>598</v>
      </c>
      <c r="K250" s="2" t="b">
        <f>TRUE()</f>
        <v>1</v>
      </c>
      <c r="L250" t="s">
        <v>21</v>
      </c>
      <c r="M250" t="s">
        <v>22</v>
      </c>
    </row>
    <row r="251" spans="1:13" ht="29" hidden="1">
      <c r="A251" t="s">
        <v>596</v>
      </c>
      <c r="B251" t="s">
        <v>39</v>
      </c>
      <c r="C251" s="3" t="s">
        <v>600</v>
      </c>
      <c r="D251" s="3" t="s">
        <v>600</v>
      </c>
      <c r="E251" t="s">
        <v>16</v>
      </c>
      <c r="F251" t="s">
        <v>17</v>
      </c>
      <c r="G251" s="3" t="s">
        <v>587</v>
      </c>
      <c r="H251">
        <v>10006</v>
      </c>
      <c r="I251" s="3" t="s">
        <v>414</v>
      </c>
      <c r="J251" t="s">
        <v>598</v>
      </c>
      <c r="K251" s="2" t="b">
        <f>TRUE()</f>
        <v>1</v>
      </c>
      <c r="L251" t="s">
        <v>21</v>
      </c>
      <c r="M251" t="s">
        <v>22</v>
      </c>
    </row>
    <row r="252" spans="1:13">
      <c r="A252" t="s">
        <v>601</v>
      </c>
      <c r="B252" t="s">
        <v>14</v>
      </c>
      <c r="C252" t="s">
        <v>602</v>
      </c>
      <c r="D252" t="s">
        <v>602</v>
      </c>
      <c r="E252" t="s">
        <v>16</v>
      </c>
      <c r="F252" t="s">
        <v>17</v>
      </c>
      <c r="G252" t="s">
        <v>603</v>
      </c>
      <c r="H252">
        <v>10006</v>
      </c>
      <c r="I252" t="s">
        <v>408</v>
      </c>
      <c r="J252" t="s">
        <v>604</v>
      </c>
      <c r="K252" s="2" t="b">
        <f>TRUE()</f>
        <v>1</v>
      </c>
      <c r="L252" t="s">
        <v>21</v>
      </c>
      <c r="M252" t="s">
        <v>22</v>
      </c>
    </row>
    <row r="253" spans="1:13" hidden="1">
      <c r="A253" t="s">
        <v>601</v>
      </c>
      <c r="B253" t="s">
        <v>31</v>
      </c>
      <c r="C253" t="s">
        <v>605</v>
      </c>
      <c r="D253" t="s">
        <v>605</v>
      </c>
      <c r="E253" t="s">
        <v>16</v>
      </c>
      <c r="F253" t="s">
        <v>17</v>
      </c>
      <c r="G253" t="s">
        <v>606</v>
      </c>
      <c r="H253">
        <v>10006</v>
      </c>
      <c r="I253" t="s">
        <v>408</v>
      </c>
      <c r="J253" t="s">
        <v>604</v>
      </c>
      <c r="K253" s="2" t="b">
        <f>TRUE()</f>
        <v>1</v>
      </c>
      <c r="L253" t="s">
        <v>21</v>
      </c>
      <c r="M253" t="s">
        <v>22</v>
      </c>
    </row>
    <row r="254" spans="1:13" ht="29" hidden="1">
      <c r="A254" t="s">
        <v>601</v>
      </c>
      <c r="B254" t="s">
        <v>39</v>
      </c>
      <c r="C254" s="3" t="s">
        <v>607</v>
      </c>
      <c r="D254" s="3" t="s">
        <v>607</v>
      </c>
      <c r="E254" t="s">
        <v>16</v>
      </c>
      <c r="F254" t="s">
        <v>17</v>
      </c>
      <c r="G254" s="3" t="s">
        <v>608</v>
      </c>
      <c r="H254">
        <v>10006</v>
      </c>
      <c r="I254" s="3" t="s">
        <v>414</v>
      </c>
      <c r="J254" t="s">
        <v>604</v>
      </c>
      <c r="K254" s="2" t="b">
        <f>TRUE()</f>
        <v>1</v>
      </c>
      <c r="L254" t="s">
        <v>21</v>
      </c>
      <c r="M254" t="s">
        <v>22</v>
      </c>
    </row>
    <row r="255" spans="1:13">
      <c r="A255" t="s">
        <v>609</v>
      </c>
      <c r="B255" t="s">
        <v>14</v>
      </c>
      <c r="C255" t="s">
        <v>610</v>
      </c>
      <c r="D255" t="s">
        <v>610</v>
      </c>
      <c r="E255" t="s">
        <v>16</v>
      </c>
      <c r="F255" t="s">
        <v>17</v>
      </c>
      <c r="G255" t="s">
        <v>611</v>
      </c>
      <c r="H255">
        <v>10006</v>
      </c>
      <c r="I255" t="s">
        <v>408</v>
      </c>
      <c r="J255" t="s">
        <v>612</v>
      </c>
      <c r="K255" s="2" t="b">
        <f>TRUE()</f>
        <v>1</v>
      </c>
      <c r="L255" t="s">
        <v>21</v>
      </c>
      <c r="M255" t="s">
        <v>22</v>
      </c>
    </row>
    <row r="256" spans="1:13" hidden="1">
      <c r="A256" t="s">
        <v>609</v>
      </c>
      <c r="B256" t="s">
        <v>31</v>
      </c>
      <c r="C256" t="s">
        <v>613</v>
      </c>
      <c r="D256" t="s">
        <v>613</v>
      </c>
      <c r="E256" t="s">
        <v>16</v>
      </c>
      <c r="F256" t="s">
        <v>17</v>
      </c>
      <c r="G256" t="s">
        <v>614</v>
      </c>
      <c r="H256">
        <v>10006</v>
      </c>
      <c r="I256" t="s">
        <v>408</v>
      </c>
      <c r="J256" t="s">
        <v>612</v>
      </c>
      <c r="K256" s="2" t="b">
        <f>TRUE()</f>
        <v>1</v>
      </c>
      <c r="L256" t="s">
        <v>21</v>
      </c>
      <c r="M256" t="s">
        <v>22</v>
      </c>
    </row>
    <row r="257" spans="1:13" ht="29" hidden="1">
      <c r="A257" t="s">
        <v>609</v>
      </c>
      <c r="B257" t="s">
        <v>39</v>
      </c>
      <c r="C257" s="3" t="s">
        <v>615</v>
      </c>
      <c r="D257" s="3" t="s">
        <v>615</v>
      </c>
      <c r="E257" t="s">
        <v>16</v>
      </c>
      <c r="F257" t="s">
        <v>17</v>
      </c>
      <c r="G257" s="3" t="s">
        <v>616</v>
      </c>
      <c r="H257">
        <v>10006</v>
      </c>
      <c r="I257" s="3" t="s">
        <v>414</v>
      </c>
      <c r="J257" t="s">
        <v>612</v>
      </c>
      <c r="K257" s="2" t="b">
        <f>TRUE()</f>
        <v>1</v>
      </c>
      <c r="L257" t="s">
        <v>21</v>
      </c>
      <c r="M257" t="s">
        <v>22</v>
      </c>
    </row>
    <row r="258" spans="1:13">
      <c r="A258" t="s">
        <v>617</v>
      </c>
      <c r="B258" t="s">
        <v>14</v>
      </c>
      <c r="C258" t="s">
        <v>618</v>
      </c>
      <c r="D258" t="s">
        <v>618</v>
      </c>
      <c r="E258" t="s">
        <v>16</v>
      </c>
      <c r="F258" t="s">
        <v>17</v>
      </c>
      <c r="G258" t="s">
        <v>603</v>
      </c>
      <c r="H258">
        <v>10006</v>
      </c>
      <c r="I258" t="s">
        <v>408</v>
      </c>
      <c r="J258" t="s">
        <v>619</v>
      </c>
      <c r="K258" s="2" t="b">
        <f>TRUE()</f>
        <v>1</v>
      </c>
      <c r="L258" t="s">
        <v>21</v>
      </c>
      <c r="M258" t="s">
        <v>22</v>
      </c>
    </row>
    <row r="259" spans="1:13" hidden="1">
      <c r="A259" t="s">
        <v>617</v>
      </c>
      <c r="B259" t="s">
        <v>31</v>
      </c>
      <c r="C259" t="s">
        <v>620</v>
      </c>
      <c r="D259" t="s">
        <v>620</v>
      </c>
      <c r="E259" t="s">
        <v>16</v>
      </c>
      <c r="F259" t="s">
        <v>17</v>
      </c>
      <c r="G259" t="s">
        <v>606</v>
      </c>
      <c r="H259">
        <v>10006</v>
      </c>
      <c r="I259" t="s">
        <v>408</v>
      </c>
      <c r="J259" t="s">
        <v>619</v>
      </c>
      <c r="K259" s="2" t="b">
        <f>TRUE()</f>
        <v>1</v>
      </c>
      <c r="L259" t="s">
        <v>21</v>
      </c>
      <c r="M259" t="s">
        <v>22</v>
      </c>
    </row>
    <row r="260" spans="1:13" ht="29" hidden="1">
      <c r="A260" t="s">
        <v>617</v>
      </c>
      <c r="B260" t="s">
        <v>39</v>
      </c>
      <c r="C260" s="3" t="s">
        <v>621</v>
      </c>
      <c r="D260" s="3" t="s">
        <v>621</v>
      </c>
      <c r="E260" t="s">
        <v>16</v>
      </c>
      <c r="F260" t="s">
        <v>17</v>
      </c>
      <c r="G260" s="3" t="s">
        <v>608</v>
      </c>
      <c r="H260">
        <v>10006</v>
      </c>
      <c r="I260" s="3" t="s">
        <v>414</v>
      </c>
      <c r="J260" t="s">
        <v>619</v>
      </c>
      <c r="K260" s="2" t="b">
        <f>TRUE()</f>
        <v>1</v>
      </c>
      <c r="L260" t="s">
        <v>21</v>
      </c>
      <c r="M260" t="s">
        <v>22</v>
      </c>
    </row>
    <row r="261" spans="1:13">
      <c r="A261" t="s">
        <v>622</v>
      </c>
      <c r="B261" t="s">
        <v>14</v>
      </c>
      <c r="C261" t="s">
        <v>623</v>
      </c>
      <c r="D261" t="s">
        <v>623</v>
      </c>
      <c r="E261" t="s">
        <v>16</v>
      </c>
      <c r="F261" t="s">
        <v>17</v>
      </c>
      <c r="G261" t="s">
        <v>624</v>
      </c>
      <c r="H261">
        <v>10006</v>
      </c>
      <c r="I261" t="s">
        <v>408</v>
      </c>
      <c r="J261" t="s">
        <v>625</v>
      </c>
      <c r="K261" s="2" t="b">
        <f>TRUE()</f>
        <v>1</v>
      </c>
      <c r="L261" t="s">
        <v>21</v>
      </c>
      <c r="M261" t="s">
        <v>22</v>
      </c>
    </row>
    <row r="262" spans="1:13" hidden="1">
      <c r="A262" t="s">
        <v>622</v>
      </c>
      <c r="B262" t="s">
        <v>31</v>
      </c>
      <c r="C262" t="s">
        <v>626</v>
      </c>
      <c r="D262" t="s">
        <v>626</v>
      </c>
      <c r="E262" t="s">
        <v>16</v>
      </c>
      <c r="F262" t="s">
        <v>17</v>
      </c>
      <c r="G262" t="s">
        <v>627</v>
      </c>
      <c r="H262">
        <v>10006</v>
      </c>
      <c r="I262" t="s">
        <v>408</v>
      </c>
      <c r="J262" t="s">
        <v>625</v>
      </c>
      <c r="K262" s="2" t="b">
        <f>TRUE()</f>
        <v>1</v>
      </c>
      <c r="L262" t="s">
        <v>21</v>
      </c>
      <c r="M262" t="s">
        <v>22</v>
      </c>
    </row>
    <row r="263" spans="1:13" ht="29" hidden="1">
      <c r="A263" t="s">
        <v>622</v>
      </c>
      <c r="B263" t="s">
        <v>39</v>
      </c>
      <c r="C263" s="3" t="s">
        <v>628</v>
      </c>
      <c r="D263" s="3" t="s">
        <v>628</v>
      </c>
      <c r="E263" t="s">
        <v>16</v>
      </c>
      <c r="F263" t="s">
        <v>17</v>
      </c>
      <c r="G263" s="3" t="s">
        <v>629</v>
      </c>
      <c r="H263">
        <v>10006</v>
      </c>
      <c r="I263" s="3" t="s">
        <v>414</v>
      </c>
      <c r="J263" t="s">
        <v>625</v>
      </c>
      <c r="K263" s="2" t="b">
        <f>TRUE()</f>
        <v>1</v>
      </c>
      <c r="L263" t="s">
        <v>21</v>
      </c>
      <c r="M263" t="s">
        <v>22</v>
      </c>
    </row>
    <row r="264" spans="1:13">
      <c r="A264" t="s">
        <v>630</v>
      </c>
      <c r="B264" t="s">
        <v>14</v>
      </c>
      <c r="C264" t="s">
        <v>631</v>
      </c>
      <c r="D264" t="s">
        <v>631</v>
      </c>
      <c r="E264" t="s">
        <v>16</v>
      </c>
      <c r="F264" t="s">
        <v>17</v>
      </c>
      <c r="G264" t="s">
        <v>632</v>
      </c>
      <c r="H264">
        <v>10006</v>
      </c>
      <c r="I264" t="s">
        <v>408</v>
      </c>
      <c r="J264" t="s">
        <v>633</v>
      </c>
      <c r="K264" s="2" t="b">
        <f>TRUE()</f>
        <v>1</v>
      </c>
      <c r="L264" t="s">
        <v>21</v>
      </c>
      <c r="M264" t="s">
        <v>22</v>
      </c>
    </row>
    <row r="265" spans="1:13" hidden="1">
      <c r="A265" t="s">
        <v>630</v>
      </c>
      <c r="B265" t="s">
        <v>31</v>
      </c>
      <c r="C265" t="s">
        <v>634</v>
      </c>
      <c r="D265" t="s">
        <v>634</v>
      </c>
      <c r="E265" t="s">
        <v>16</v>
      </c>
      <c r="F265" t="s">
        <v>17</v>
      </c>
      <c r="G265" t="s">
        <v>635</v>
      </c>
      <c r="H265">
        <v>10006</v>
      </c>
      <c r="I265" t="s">
        <v>408</v>
      </c>
      <c r="J265" t="s">
        <v>633</v>
      </c>
      <c r="K265" s="2" t="b">
        <f>TRUE()</f>
        <v>1</v>
      </c>
      <c r="L265" t="s">
        <v>21</v>
      </c>
      <c r="M265" t="s">
        <v>22</v>
      </c>
    </row>
    <row r="266" spans="1:13" ht="29" hidden="1">
      <c r="A266" t="s">
        <v>630</v>
      </c>
      <c r="B266" t="s">
        <v>39</v>
      </c>
      <c r="C266" s="3" t="s">
        <v>636</v>
      </c>
      <c r="D266" s="3" t="s">
        <v>636</v>
      </c>
      <c r="E266" t="s">
        <v>16</v>
      </c>
      <c r="F266" t="s">
        <v>17</v>
      </c>
      <c r="G266" s="3" t="s">
        <v>637</v>
      </c>
      <c r="H266">
        <v>10006</v>
      </c>
      <c r="I266" s="3" t="s">
        <v>414</v>
      </c>
      <c r="J266" t="s">
        <v>633</v>
      </c>
      <c r="K266" s="2" t="b">
        <f>TRUE()</f>
        <v>1</v>
      </c>
      <c r="L266" t="s">
        <v>21</v>
      </c>
      <c r="M266" t="s">
        <v>22</v>
      </c>
    </row>
    <row r="267" spans="1:13">
      <c r="A267" t="s">
        <v>638</v>
      </c>
      <c r="B267" t="s">
        <v>14</v>
      </c>
      <c r="C267" t="s">
        <v>639</v>
      </c>
      <c r="D267" t="s">
        <v>639</v>
      </c>
      <c r="E267" t="s">
        <v>16</v>
      </c>
      <c r="F267" t="s">
        <v>17</v>
      </c>
      <c r="G267" t="s">
        <v>624</v>
      </c>
      <c r="H267">
        <v>10006</v>
      </c>
      <c r="I267" t="s">
        <v>408</v>
      </c>
      <c r="J267" t="s">
        <v>640</v>
      </c>
      <c r="K267" s="2" t="b">
        <f>TRUE()</f>
        <v>1</v>
      </c>
      <c r="L267" t="s">
        <v>21</v>
      </c>
      <c r="M267" t="s">
        <v>22</v>
      </c>
    </row>
    <row r="268" spans="1:13" hidden="1">
      <c r="A268" t="s">
        <v>638</v>
      </c>
      <c r="B268" t="s">
        <v>31</v>
      </c>
      <c r="C268" t="s">
        <v>641</v>
      </c>
      <c r="D268" t="s">
        <v>641</v>
      </c>
      <c r="E268" t="s">
        <v>16</v>
      </c>
      <c r="F268" t="s">
        <v>17</v>
      </c>
      <c r="G268" t="s">
        <v>627</v>
      </c>
      <c r="H268">
        <v>10006</v>
      </c>
      <c r="I268" t="s">
        <v>408</v>
      </c>
      <c r="J268" t="s">
        <v>640</v>
      </c>
      <c r="K268" s="2" t="b">
        <f>TRUE()</f>
        <v>1</v>
      </c>
      <c r="L268" t="s">
        <v>21</v>
      </c>
      <c r="M268" t="s">
        <v>22</v>
      </c>
    </row>
    <row r="269" spans="1:13" ht="29" hidden="1">
      <c r="A269" t="s">
        <v>638</v>
      </c>
      <c r="B269" t="s">
        <v>39</v>
      </c>
      <c r="C269" s="3" t="s">
        <v>642</v>
      </c>
      <c r="D269" s="3" t="s">
        <v>642</v>
      </c>
      <c r="E269" t="s">
        <v>16</v>
      </c>
      <c r="F269" t="s">
        <v>17</v>
      </c>
      <c r="G269" s="3" t="s">
        <v>629</v>
      </c>
      <c r="H269">
        <v>10006</v>
      </c>
      <c r="I269" s="3" t="s">
        <v>414</v>
      </c>
      <c r="J269" t="s">
        <v>640</v>
      </c>
      <c r="K269" s="2" t="b">
        <f>TRUE()</f>
        <v>1</v>
      </c>
      <c r="L269" t="s">
        <v>21</v>
      </c>
      <c r="M269" t="s">
        <v>22</v>
      </c>
    </row>
    <row r="270" spans="1:13">
      <c r="A270" t="s">
        <v>643</v>
      </c>
      <c r="B270" t="s">
        <v>14</v>
      </c>
      <c r="C270" t="s">
        <v>644</v>
      </c>
      <c r="D270" t="s">
        <v>644</v>
      </c>
      <c r="E270" t="s">
        <v>16</v>
      </c>
      <c r="F270" t="s">
        <v>17</v>
      </c>
      <c r="G270" t="s">
        <v>645</v>
      </c>
      <c r="H270">
        <v>10006</v>
      </c>
      <c r="I270" t="s">
        <v>408</v>
      </c>
      <c r="J270" t="s">
        <v>646</v>
      </c>
      <c r="K270" s="2" t="b">
        <f>TRUE()</f>
        <v>1</v>
      </c>
      <c r="L270" t="s">
        <v>21</v>
      </c>
      <c r="M270" t="s">
        <v>22</v>
      </c>
    </row>
    <row r="271" spans="1:13" hidden="1">
      <c r="A271" t="s">
        <v>643</v>
      </c>
      <c r="B271" t="s">
        <v>31</v>
      </c>
      <c r="C271" t="s">
        <v>647</v>
      </c>
      <c r="D271" t="s">
        <v>647</v>
      </c>
      <c r="E271" t="s">
        <v>16</v>
      </c>
      <c r="F271" t="s">
        <v>17</v>
      </c>
      <c r="G271" t="s">
        <v>648</v>
      </c>
      <c r="H271">
        <v>10006</v>
      </c>
      <c r="I271" t="s">
        <v>408</v>
      </c>
      <c r="J271" t="s">
        <v>646</v>
      </c>
      <c r="K271" s="2" t="b">
        <f>TRUE()</f>
        <v>1</v>
      </c>
      <c r="L271" t="s">
        <v>21</v>
      </c>
      <c r="M271" t="s">
        <v>22</v>
      </c>
    </row>
    <row r="272" spans="1:13" ht="29" hidden="1">
      <c r="A272" t="s">
        <v>643</v>
      </c>
      <c r="B272" t="s">
        <v>39</v>
      </c>
      <c r="C272" s="3" t="s">
        <v>649</v>
      </c>
      <c r="D272" s="3" t="s">
        <v>649</v>
      </c>
      <c r="E272" t="s">
        <v>16</v>
      </c>
      <c r="F272" t="s">
        <v>17</v>
      </c>
      <c r="G272" s="3" t="s">
        <v>650</v>
      </c>
      <c r="H272">
        <v>10006</v>
      </c>
      <c r="I272" s="3" t="s">
        <v>414</v>
      </c>
      <c r="J272" t="s">
        <v>646</v>
      </c>
      <c r="K272" s="2" t="b">
        <f>TRUE()</f>
        <v>1</v>
      </c>
      <c r="L272" t="s">
        <v>21</v>
      </c>
      <c r="M272" t="s">
        <v>22</v>
      </c>
    </row>
    <row r="273" spans="1:13">
      <c r="A273" t="s">
        <v>651</v>
      </c>
      <c r="B273" t="s">
        <v>14</v>
      </c>
      <c r="C273" t="s">
        <v>652</v>
      </c>
      <c r="D273" t="s">
        <v>652</v>
      </c>
      <c r="E273" t="s">
        <v>16</v>
      </c>
      <c r="F273" t="s">
        <v>17</v>
      </c>
      <c r="G273" t="s">
        <v>653</v>
      </c>
      <c r="H273">
        <v>10006</v>
      </c>
      <c r="I273" t="s">
        <v>408</v>
      </c>
      <c r="J273" t="s">
        <v>654</v>
      </c>
      <c r="K273" s="2" t="b">
        <f>TRUE()</f>
        <v>1</v>
      </c>
      <c r="L273" t="s">
        <v>21</v>
      </c>
      <c r="M273" t="s">
        <v>22</v>
      </c>
    </row>
    <row r="274" spans="1:13" hidden="1">
      <c r="A274" t="s">
        <v>651</v>
      </c>
      <c r="B274" t="s">
        <v>31</v>
      </c>
      <c r="C274" t="s">
        <v>655</v>
      </c>
      <c r="D274" t="s">
        <v>655</v>
      </c>
      <c r="E274" t="s">
        <v>16</v>
      </c>
      <c r="F274" t="s">
        <v>17</v>
      </c>
      <c r="G274" t="s">
        <v>656</v>
      </c>
      <c r="H274">
        <v>10006</v>
      </c>
      <c r="I274" t="s">
        <v>408</v>
      </c>
      <c r="J274" t="s">
        <v>654</v>
      </c>
      <c r="K274" s="2" t="b">
        <f>TRUE()</f>
        <v>1</v>
      </c>
      <c r="L274" t="s">
        <v>21</v>
      </c>
      <c r="M274" t="s">
        <v>22</v>
      </c>
    </row>
    <row r="275" spans="1:13" ht="29" hidden="1">
      <c r="A275" t="s">
        <v>651</v>
      </c>
      <c r="B275" t="s">
        <v>39</v>
      </c>
      <c r="C275" s="3" t="s">
        <v>657</v>
      </c>
      <c r="D275" s="3" t="s">
        <v>657</v>
      </c>
      <c r="E275" t="s">
        <v>16</v>
      </c>
      <c r="F275" t="s">
        <v>17</v>
      </c>
      <c r="G275" s="3" t="s">
        <v>658</v>
      </c>
      <c r="H275">
        <v>10006</v>
      </c>
      <c r="I275" s="3" t="s">
        <v>414</v>
      </c>
      <c r="J275" t="s">
        <v>654</v>
      </c>
      <c r="K275" s="2" t="b">
        <f>TRUE()</f>
        <v>1</v>
      </c>
      <c r="L275" t="s">
        <v>21</v>
      </c>
      <c r="M275" t="s">
        <v>22</v>
      </c>
    </row>
    <row r="276" spans="1:13">
      <c r="A276" t="s">
        <v>659</v>
      </c>
      <c r="B276" t="s">
        <v>14</v>
      </c>
      <c r="C276" t="s">
        <v>660</v>
      </c>
      <c r="D276" t="s">
        <v>660</v>
      </c>
      <c r="E276" t="s">
        <v>16</v>
      </c>
      <c r="F276" t="s">
        <v>17</v>
      </c>
      <c r="G276" t="s">
        <v>645</v>
      </c>
      <c r="H276">
        <v>10006</v>
      </c>
      <c r="I276" t="s">
        <v>408</v>
      </c>
      <c r="J276" t="s">
        <v>661</v>
      </c>
      <c r="K276" s="2" t="b">
        <f>TRUE()</f>
        <v>1</v>
      </c>
      <c r="L276" t="s">
        <v>21</v>
      </c>
      <c r="M276" t="s">
        <v>22</v>
      </c>
    </row>
    <row r="277" spans="1:13" hidden="1">
      <c r="A277" t="s">
        <v>659</v>
      </c>
      <c r="B277" t="s">
        <v>31</v>
      </c>
      <c r="C277" t="s">
        <v>662</v>
      </c>
      <c r="D277" t="s">
        <v>662</v>
      </c>
      <c r="E277" t="s">
        <v>16</v>
      </c>
      <c r="F277" t="s">
        <v>17</v>
      </c>
      <c r="G277" t="s">
        <v>648</v>
      </c>
      <c r="H277">
        <v>10006</v>
      </c>
      <c r="I277" t="s">
        <v>408</v>
      </c>
      <c r="J277" t="s">
        <v>661</v>
      </c>
      <c r="K277" s="2" t="b">
        <f>TRUE()</f>
        <v>1</v>
      </c>
      <c r="L277" t="s">
        <v>21</v>
      </c>
      <c r="M277" t="s">
        <v>22</v>
      </c>
    </row>
    <row r="278" spans="1:13" ht="29" hidden="1">
      <c r="A278" t="s">
        <v>659</v>
      </c>
      <c r="B278" t="s">
        <v>39</v>
      </c>
      <c r="C278" s="3" t="s">
        <v>663</v>
      </c>
      <c r="D278" s="3" t="s">
        <v>663</v>
      </c>
      <c r="E278" t="s">
        <v>16</v>
      </c>
      <c r="F278" t="s">
        <v>17</v>
      </c>
      <c r="G278" s="3" t="s">
        <v>650</v>
      </c>
      <c r="H278">
        <v>10006</v>
      </c>
      <c r="I278" s="3" t="s">
        <v>414</v>
      </c>
      <c r="J278" t="s">
        <v>661</v>
      </c>
      <c r="K278" s="2" t="b">
        <f>TRUE()</f>
        <v>1</v>
      </c>
      <c r="L278" t="s">
        <v>21</v>
      </c>
      <c r="M278" t="s">
        <v>22</v>
      </c>
    </row>
    <row r="279" spans="1:13">
      <c r="A279" t="s">
        <v>664</v>
      </c>
      <c r="B279" t="s">
        <v>14</v>
      </c>
      <c r="C279" t="s">
        <v>665</v>
      </c>
      <c r="D279" t="s">
        <v>665</v>
      </c>
      <c r="E279" t="s">
        <v>16</v>
      </c>
      <c r="F279" t="s">
        <v>17</v>
      </c>
      <c r="G279" t="s">
        <v>666</v>
      </c>
      <c r="H279">
        <v>10006</v>
      </c>
      <c r="I279" t="s">
        <v>408</v>
      </c>
      <c r="J279" t="s">
        <v>667</v>
      </c>
      <c r="K279" s="2" t="b">
        <f>TRUE()</f>
        <v>1</v>
      </c>
      <c r="L279" t="s">
        <v>21</v>
      </c>
      <c r="M279" t="s">
        <v>22</v>
      </c>
    </row>
    <row r="280" spans="1:13" hidden="1">
      <c r="A280" t="s">
        <v>664</v>
      </c>
      <c r="B280" t="s">
        <v>31</v>
      </c>
      <c r="C280" t="s">
        <v>668</v>
      </c>
      <c r="D280" t="s">
        <v>668</v>
      </c>
      <c r="E280" t="s">
        <v>16</v>
      </c>
      <c r="F280" t="s">
        <v>17</v>
      </c>
      <c r="G280" t="s">
        <v>669</v>
      </c>
      <c r="H280">
        <v>10006</v>
      </c>
      <c r="I280" t="s">
        <v>408</v>
      </c>
      <c r="J280" t="s">
        <v>667</v>
      </c>
      <c r="K280" s="2" t="b">
        <f>TRUE()</f>
        <v>1</v>
      </c>
      <c r="L280" t="s">
        <v>21</v>
      </c>
      <c r="M280" t="s">
        <v>22</v>
      </c>
    </row>
    <row r="281" spans="1:13" ht="29" hidden="1">
      <c r="A281" t="s">
        <v>664</v>
      </c>
      <c r="B281" t="s">
        <v>39</v>
      </c>
      <c r="C281" s="3" t="s">
        <v>670</v>
      </c>
      <c r="D281" s="3" t="s">
        <v>670</v>
      </c>
      <c r="E281" t="s">
        <v>16</v>
      </c>
      <c r="F281" t="s">
        <v>17</v>
      </c>
      <c r="G281" s="3" t="s">
        <v>671</v>
      </c>
      <c r="H281">
        <v>10006</v>
      </c>
      <c r="I281" s="3" t="s">
        <v>414</v>
      </c>
      <c r="J281" t="s">
        <v>667</v>
      </c>
      <c r="K281" s="2" t="b">
        <f>TRUE()</f>
        <v>1</v>
      </c>
      <c r="L281" t="s">
        <v>21</v>
      </c>
      <c r="M281" t="s">
        <v>22</v>
      </c>
    </row>
    <row r="282" spans="1:13">
      <c r="A282" t="s">
        <v>672</v>
      </c>
      <c r="B282" t="s">
        <v>14</v>
      </c>
      <c r="C282" t="s">
        <v>673</v>
      </c>
      <c r="D282" t="s">
        <v>673</v>
      </c>
      <c r="E282" t="s">
        <v>16</v>
      </c>
      <c r="F282" t="s">
        <v>17</v>
      </c>
      <c r="G282" t="s">
        <v>674</v>
      </c>
      <c r="H282">
        <v>10006</v>
      </c>
      <c r="I282" t="s">
        <v>408</v>
      </c>
      <c r="J282" t="s">
        <v>675</v>
      </c>
      <c r="K282" s="2" t="b">
        <f>TRUE()</f>
        <v>1</v>
      </c>
      <c r="L282" t="s">
        <v>21</v>
      </c>
      <c r="M282" t="s">
        <v>22</v>
      </c>
    </row>
    <row r="283" spans="1:13" hidden="1">
      <c r="A283" t="s">
        <v>672</v>
      </c>
      <c r="B283" t="s">
        <v>31</v>
      </c>
      <c r="C283" t="s">
        <v>676</v>
      </c>
      <c r="D283" t="s">
        <v>676</v>
      </c>
      <c r="E283" t="s">
        <v>16</v>
      </c>
      <c r="F283" t="s">
        <v>17</v>
      </c>
      <c r="G283" t="s">
        <v>677</v>
      </c>
      <c r="H283">
        <v>10006</v>
      </c>
      <c r="I283" t="s">
        <v>408</v>
      </c>
      <c r="J283" t="s">
        <v>675</v>
      </c>
      <c r="K283" s="2" t="b">
        <f>TRUE()</f>
        <v>1</v>
      </c>
      <c r="L283" t="s">
        <v>21</v>
      </c>
      <c r="M283" t="s">
        <v>22</v>
      </c>
    </row>
    <row r="284" spans="1:13" ht="29" hidden="1">
      <c r="A284" t="s">
        <v>672</v>
      </c>
      <c r="B284" t="s">
        <v>39</v>
      </c>
      <c r="C284" s="3" t="s">
        <v>673</v>
      </c>
      <c r="D284" s="3" t="s">
        <v>673</v>
      </c>
      <c r="E284" t="s">
        <v>16</v>
      </c>
      <c r="F284" t="s">
        <v>17</v>
      </c>
      <c r="G284" s="3" t="s">
        <v>670</v>
      </c>
      <c r="H284">
        <v>10006</v>
      </c>
      <c r="I284" s="3" t="s">
        <v>414</v>
      </c>
      <c r="J284" t="s">
        <v>675</v>
      </c>
      <c r="K284" s="2" t="b">
        <f>TRUE()</f>
        <v>1</v>
      </c>
      <c r="L284" t="s">
        <v>21</v>
      </c>
      <c r="M284" t="s">
        <v>22</v>
      </c>
    </row>
    <row r="285" spans="1:13">
      <c r="A285" t="s">
        <v>678</v>
      </c>
      <c r="B285" t="s">
        <v>14</v>
      </c>
      <c r="C285" t="s">
        <v>679</v>
      </c>
      <c r="D285" t="s">
        <v>679</v>
      </c>
      <c r="E285" t="s">
        <v>16</v>
      </c>
      <c r="F285" t="s">
        <v>17</v>
      </c>
      <c r="G285" t="s">
        <v>666</v>
      </c>
      <c r="H285">
        <v>10006</v>
      </c>
      <c r="I285" t="s">
        <v>408</v>
      </c>
      <c r="J285" t="s">
        <v>680</v>
      </c>
      <c r="K285" s="2" t="b">
        <f>TRUE()</f>
        <v>1</v>
      </c>
      <c r="L285" t="s">
        <v>21</v>
      </c>
      <c r="M285" t="s">
        <v>22</v>
      </c>
    </row>
    <row r="286" spans="1:13" hidden="1">
      <c r="A286" t="s">
        <v>678</v>
      </c>
      <c r="B286" t="s">
        <v>31</v>
      </c>
      <c r="C286" t="s">
        <v>681</v>
      </c>
      <c r="D286" t="s">
        <v>681</v>
      </c>
      <c r="E286" t="s">
        <v>16</v>
      </c>
      <c r="F286" t="s">
        <v>17</v>
      </c>
      <c r="G286" t="s">
        <v>669</v>
      </c>
      <c r="H286">
        <v>10006</v>
      </c>
      <c r="I286" t="s">
        <v>408</v>
      </c>
      <c r="J286" t="s">
        <v>680</v>
      </c>
      <c r="K286" s="2" t="b">
        <f>TRUE()</f>
        <v>1</v>
      </c>
      <c r="L286" t="s">
        <v>21</v>
      </c>
      <c r="M286" t="s">
        <v>22</v>
      </c>
    </row>
    <row r="287" spans="1:13" ht="29" hidden="1">
      <c r="A287" t="s">
        <v>678</v>
      </c>
      <c r="B287" t="s">
        <v>39</v>
      </c>
      <c r="C287" s="3" t="s">
        <v>682</v>
      </c>
      <c r="D287" s="3" t="s">
        <v>682</v>
      </c>
      <c r="E287" t="s">
        <v>16</v>
      </c>
      <c r="F287" t="s">
        <v>17</v>
      </c>
      <c r="G287" s="3" t="s">
        <v>671</v>
      </c>
      <c r="H287">
        <v>10006</v>
      </c>
      <c r="I287" s="3" t="s">
        <v>414</v>
      </c>
      <c r="J287" t="s">
        <v>680</v>
      </c>
      <c r="K287" s="2" t="b">
        <f>TRUE()</f>
        <v>1</v>
      </c>
      <c r="L287" t="s">
        <v>21</v>
      </c>
      <c r="M287" t="s">
        <v>22</v>
      </c>
    </row>
    <row r="288" spans="1:13">
      <c r="A288" t="s">
        <v>683</v>
      </c>
      <c r="B288" t="s">
        <v>14</v>
      </c>
      <c r="C288" t="s">
        <v>684</v>
      </c>
      <c r="D288" t="s">
        <v>684</v>
      </c>
      <c r="E288" t="s">
        <v>16</v>
      </c>
      <c r="F288" t="s">
        <v>17</v>
      </c>
      <c r="G288" t="s">
        <v>685</v>
      </c>
      <c r="H288">
        <v>10006</v>
      </c>
      <c r="I288" t="s">
        <v>408</v>
      </c>
      <c r="J288" t="s">
        <v>686</v>
      </c>
      <c r="K288" s="2" t="b">
        <f>TRUE()</f>
        <v>1</v>
      </c>
      <c r="L288" t="s">
        <v>21</v>
      </c>
      <c r="M288" t="s">
        <v>22</v>
      </c>
    </row>
    <row r="289" spans="1:13" hidden="1">
      <c r="A289" t="s">
        <v>683</v>
      </c>
      <c r="B289" t="s">
        <v>31</v>
      </c>
      <c r="C289" t="s">
        <v>687</v>
      </c>
      <c r="D289" t="s">
        <v>687</v>
      </c>
      <c r="E289" t="s">
        <v>16</v>
      </c>
      <c r="F289" t="s">
        <v>17</v>
      </c>
      <c r="G289" t="s">
        <v>688</v>
      </c>
      <c r="H289">
        <v>10006</v>
      </c>
      <c r="I289" t="s">
        <v>408</v>
      </c>
      <c r="J289" t="s">
        <v>686</v>
      </c>
      <c r="K289" s="2" t="b">
        <f>TRUE()</f>
        <v>1</v>
      </c>
      <c r="L289" t="s">
        <v>21</v>
      </c>
      <c r="M289" t="s">
        <v>22</v>
      </c>
    </row>
    <row r="290" spans="1:13" ht="29" hidden="1">
      <c r="A290" t="s">
        <v>683</v>
      </c>
      <c r="B290" t="s">
        <v>39</v>
      </c>
      <c r="C290" s="3" t="s">
        <v>689</v>
      </c>
      <c r="D290" s="3" t="s">
        <v>689</v>
      </c>
      <c r="E290" t="s">
        <v>16</v>
      </c>
      <c r="F290" t="s">
        <v>17</v>
      </c>
      <c r="G290" s="3" t="s">
        <v>690</v>
      </c>
      <c r="H290">
        <v>10006</v>
      </c>
      <c r="I290" s="3" t="s">
        <v>414</v>
      </c>
      <c r="J290" t="s">
        <v>686</v>
      </c>
      <c r="K290" s="2" t="b">
        <f>TRUE()</f>
        <v>1</v>
      </c>
      <c r="L290" t="s">
        <v>21</v>
      </c>
      <c r="M290" t="s">
        <v>22</v>
      </c>
    </row>
    <row r="291" spans="1:13">
      <c r="A291" t="s">
        <v>691</v>
      </c>
      <c r="B291" t="s">
        <v>14</v>
      </c>
      <c r="C291" t="s">
        <v>692</v>
      </c>
      <c r="D291" t="s">
        <v>692</v>
      </c>
      <c r="E291" t="s">
        <v>16</v>
      </c>
      <c r="F291" t="s">
        <v>17</v>
      </c>
      <c r="G291" t="s">
        <v>693</v>
      </c>
      <c r="H291">
        <v>10006</v>
      </c>
      <c r="I291" t="s">
        <v>408</v>
      </c>
      <c r="J291" t="s">
        <v>694</v>
      </c>
      <c r="K291" s="2" t="b">
        <f>TRUE()</f>
        <v>1</v>
      </c>
      <c r="L291" t="s">
        <v>21</v>
      </c>
      <c r="M291" t="s">
        <v>22</v>
      </c>
    </row>
    <row r="292" spans="1:13" hidden="1">
      <c r="A292" t="s">
        <v>691</v>
      </c>
      <c r="B292" t="s">
        <v>31</v>
      </c>
      <c r="C292" t="s">
        <v>695</v>
      </c>
      <c r="D292" t="s">
        <v>695</v>
      </c>
      <c r="E292" t="s">
        <v>16</v>
      </c>
      <c r="F292" t="s">
        <v>17</v>
      </c>
      <c r="G292" t="s">
        <v>696</v>
      </c>
      <c r="H292">
        <v>10006</v>
      </c>
      <c r="I292" t="s">
        <v>408</v>
      </c>
      <c r="J292" t="s">
        <v>694</v>
      </c>
      <c r="K292" s="2" t="b">
        <f>TRUE()</f>
        <v>1</v>
      </c>
      <c r="L292" t="s">
        <v>21</v>
      </c>
      <c r="M292" t="s">
        <v>22</v>
      </c>
    </row>
    <row r="293" spans="1:13" hidden="1">
      <c r="A293" t="s">
        <v>691</v>
      </c>
      <c r="B293" t="s">
        <v>39</v>
      </c>
      <c r="C293" s="3" t="s">
        <v>697</v>
      </c>
      <c r="D293" s="3" t="s">
        <v>697</v>
      </c>
      <c r="E293" t="s">
        <v>16</v>
      </c>
      <c r="F293" t="s">
        <v>17</v>
      </c>
      <c r="G293" s="3" t="s">
        <v>698</v>
      </c>
      <c r="H293">
        <v>10006</v>
      </c>
      <c r="I293" s="3" t="s">
        <v>414</v>
      </c>
      <c r="J293" t="s">
        <v>694</v>
      </c>
      <c r="K293" s="2" t="b">
        <f>TRUE()</f>
        <v>1</v>
      </c>
      <c r="L293" t="s">
        <v>21</v>
      </c>
      <c r="M293" t="s">
        <v>22</v>
      </c>
    </row>
    <row r="294" spans="1:13">
      <c r="A294" t="s">
        <v>699</v>
      </c>
      <c r="B294" t="s">
        <v>14</v>
      </c>
      <c r="C294" t="s">
        <v>700</v>
      </c>
      <c r="D294" t="s">
        <v>700</v>
      </c>
      <c r="E294" t="s">
        <v>16</v>
      </c>
      <c r="F294" t="s">
        <v>17</v>
      </c>
      <c r="G294" t="s">
        <v>685</v>
      </c>
      <c r="H294">
        <v>10006</v>
      </c>
      <c r="I294" t="s">
        <v>408</v>
      </c>
      <c r="J294" t="s">
        <v>701</v>
      </c>
      <c r="K294" s="2" t="b">
        <f>TRUE()</f>
        <v>1</v>
      </c>
      <c r="L294" t="s">
        <v>21</v>
      </c>
      <c r="M294" t="s">
        <v>22</v>
      </c>
    </row>
    <row r="295" spans="1:13" hidden="1">
      <c r="A295" t="s">
        <v>699</v>
      </c>
      <c r="B295" t="s">
        <v>31</v>
      </c>
      <c r="C295" t="s">
        <v>702</v>
      </c>
      <c r="D295" t="s">
        <v>702</v>
      </c>
      <c r="E295" t="s">
        <v>16</v>
      </c>
      <c r="F295" t="s">
        <v>17</v>
      </c>
      <c r="G295" t="s">
        <v>688</v>
      </c>
      <c r="H295">
        <v>10006</v>
      </c>
      <c r="I295" t="s">
        <v>408</v>
      </c>
      <c r="J295" t="s">
        <v>701</v>
      </c>
      <c r="K295" s="2" t="b">
        <f>TRUE()</f>
        <v>1</v>
      </c>
      <c r="L295" t="s">
        <v>21</v>
      </c>
      <c r="M295" t="s">
        <v>22</v>
      </c>
    </row>
    <row r="296" spans="1:13" ht="29" hidden="1">
      <c r="A296" t="s">
        <v>699</v>
      </c>
      <c r="B296" t="s">
        <v>39</v>
      </c>
      <c r="C296" s="3" t="s">
        <v>703</v>
      </c>
      <c r="D296" s="3" t="s">
        <v>703</v>
      </c>
      <c r="E296" t="s">
        <v>16</v>
      </c>
      <c r="F296" t="s">
        <v>17</v>
      </c>
      <c r="G296" s="3" t="s">
        <v>690</v>
      </c>
      <c r="H296">
        <v>10006</v>
      </c>
      <c r="I296" s="3" t="s">
        <v>414</v>
      </c>
      <c r="J296" t="s">
        <v>701</v>
      </c>
      <c r="K296" s="2" t="b">
        <f>TRUE()</f>
        <v>1</v>
      </c>
      <c r="L296" t="s">
        <v>21</v>
      </c>
      <c r="M296" t="s">
        <v>22</v>
      </c>
    </row>
    <row r="297" spans="1:13">
      <c r="A297" t="s">
        <v>704</v>
      </c>
      <c r="B297" t="s">
        <v>14</v>
      </c>
      <c r="C297" t="s">
        <v>705</v>
      </c>
      <c r="D297" t="s">
        <v>705</v>
      </c>
      <c r="E297" t="s">
        <v>16</v>
      </c>
      <c r="F297" t="s">
        <v>17</v>
      </c>
      <c r="G297" t="s">
        <v>706</v>
      </c>
      <c r="H297">
        <v>10006</v>
      </c>
      <c r="I297" t="s">
        <v>408</v>
      </c>
      <c r="J297" t="s">
        <v>707</v>
      </c>
      <c r="K297" s="2" t="b">
        <f>TRUE()</f>
        <v>1</v>
      </c>
      <c r="L297" t="s">
        <v>21</v>
      </c>
      <c r="M297" t="s">
        <v>22</v>
      </c>
    </row>
    <row r="298" spans="1:13" hidden="1">
      <c r="A298" t="s">
        <v>704</v>
      </c>
      <c r="B298" t="s">
        <v>31</v>
      </c>
      <c r="C298" t="s">
        <v>708</v>
      </c>
      <c r="D298" t="s">
        <v>708</v>
      </c>
      <c r="E298" t="s">
        <v>16</v>
      </c>
      <c r="F298" t="s">
        <v>17</v>
      </c>
      <c r="G298" t="s">
        <v>709</v>
      </c>
      <c r="H298">
        <v>10006</v>
      </c>
      <c r="I298" t="s">
        <v>408</v>
      </c>
      <c r="J298" t="s">
        <v>707</v>
      </c>
      <c r="K298" s="2" t="b">
        <f>TRUE()</f>
        <v>1</v>
      </c>
      <c r="L298" t="s">
        <v>21</v>
      </c>
      <c r="M298" t="s">
        <v>22</v>
      </c>
    </row>
    <row r="299" spans="1:13" ht="29" hidden="1">
      <c r="A299" t="s">
        <v>704</v>
      </c>
      <c r="B299" t="s">
        <v>39</v>
      </c>
      <c r="C299" s="3" t="s">
        <v>710</v>
      </c>
      <c r="D299" s="3" t="s">
        <v>710</v>
      </c>
      <c r="E299" t="s">
        <v>16</v>
      </c>
      <c r="F299" t="s">
        <v>17</v>
      </c>
      <c r="G299" s="3" t="s">
        <v>711</v>
      </c>
      <c r="H299">
        <v>10006</v>
      </c>
      <c r="I299" s="3" t="s">
        <v>414</v>
      </c>
      <c r="J299" t="s">
        <v>707</v>
      </c>
      <c r="K299" s="2" t="b">
        <f>TRUE()</f>
        <v>1</v>
      </c>
      <c r="L299" t="s">
        <v>21</v>
      </c>
      <c r="M299" t="s">
        <v>22</v>
      </c>
    </row>
    <row r="300" spans="1:13">
      <c r="A300" t="s">
        <v>712</v>
      </c>
      <c r="B300" t="s">
        <v>14</v>
      </c>
      <c r="C300" t="s">
        <v>713</v>
      </c>
      <c r="D300" t="s">
        <v>713</v>
      </c>
      <c r="E300" t="s">
        <v>16</v>
      </c>
      <c r="F300" t="s">
        <v>17</v>
      </c>
      <c r="G300" t="s">
        <v>714</v>
      </c>
      <c r="H300">
        <v>10006</v>
      </c>
      <c r="I300" t="s">
        <v>408</v>
      </c>
      <c r="J300" t="s">
        <v>715</v>
      </c>
      <c r="K300" s="2" t="b">
        <f>TRUE()</f>
        <v>1</v>
      </c>
      <c r="L300" t="s">
        <v>21</v>
      </c>
      <c r="M300" t="s">
        <v>22</v>
      </c>
    </row>
    <row r="301" spans="1:13" hidden="1">
      <c r="A301" t="s">
        <v>712</v>
      </c>
      <c r="B301" t="s">
        <v>31</v>
      </c>
      <c r="C301" t="s">
        <v>716</v>
      </c>
      <c r="D301" t="s">
        <v>716</v>
      </c>
      <c r="E301" t="s">
        <v>16</v>
      </c>
      <c r="F301" t="s">
        <v>17</v>
      </c>
      <c r="G301" t="s">
        <v>717</v>
      </c>
      <c r="H301">
        <v>10006</v>
      </c>
      <c r="I301" t="s">
        <v>408</v>
      </c>
      <c r="J301" t="s">
        <v>715</v>
      </c>
      <c r="K301" s="2" t="b">
        <f>TRUE()</f>
        <v>1</v>
      </c>
      <c r="L301" t="s">
        <v>21</v>
      </c>
      <c r="M301" t="s">
        <v>22</v>
      </c>
    </row>
    <row r="302" spans="1:13" ht="29" hidden="1">
      <c r="A302" t="s">
        <v>712</v>
      </c>
      <c r="B302" t="s">
        <v>39</v>
      </c>
      <c r="C302" s="3" t="s">
        <v>718</v>
      </c>
      <c r="D302" s="3" t="s">
        <v>718</v>
      </c>
      <c r="E302" t="s">
        <v>16</v>
      </c>
      <c r="F302" t="s">
        <v>17</v>
      </c>
      <c r="G302" s="3" t="s">
        <v>719</v>
      </c>
      <c r="H302">
        <v>10006</v>
      </c>
      <c r="I302" s="3" t="s">
        <v>414</v>
      </c>
      <c r="J302" t="s">
        <v>715</v>
      </c>
      <c r="K302" s="2" t="b">
        <f>TRUE()</f>
        <v>1</v>
      </c>
      <c r="L302" t="s">
        <v>21</v>
      </c>
      <c r="M302" t="s">
        <v>22</v>
      </c>
    </row>
    <row r="303" spans="1:13">
      <c r="A303" t="s">
        <v>720</v>
      </c>
      <c r="B303" t="s">
        <v>14</v>
      </c>
      <c r="C303" t="s">
        <v>721</v>
      </c>
      <c r="D303" t="s">
        <v>721</v>
      </c>
      <c r="E303" t="s">
        <v>16</v>
      </c>
      <c r="F303" t="s">
        <v>17</v>
      </c>
      <c r="G303" t="s">
        <v>706</v>
      </c>
      <c r="H303">
        <v>10006</v>
      </c>
      <c r="I303" t="s">
        <v>408</v>
      </c>
      <c r="J303" t="s">
        <v>722</v>
      </c>
      <c r="K303" s="2" t="b">
        <f>TRUE()</f>
        <v>1</v>
      </c>
      <c r="L303" t="s">
        <v>21</v>
      </c>
      <c r="M303" t="s">
        <v>22</v>
      </c>
    </row>
    <row r="304" spans="1:13" hidden="1">
      <c r="A304" t="s">
        <v>720</v>
      </c>
      <c r="B304" t="s">
        <v>31</v>
      </c>
      <c r="C304" t="s">
        <v>723</v>
      </c>
      <c r="D304" t="s">
        <v>723</v>
      </c>
      <c r="E304" t="s">
        <v>16</v>
      </c>
      <c r="F304" t="s">
        <v>17</v>
      </c>
      <c r="G304" t="s">
        <v>709</v>
      </c>
      <c r="H304">
        <v>10006</v>
      </c>
      <c r="I304" t="s">
        <v>408</v>
      </c>
      <c r="J304" t="s">
        <v>722</v>
      </c>
      <c r="K304" s="2" t="b">
        <f>TRUE()</f>
        <v>1</v>
      </c>
      <c r="L304" t="s">
        <v>21</v>
      </c>
      <c r="M304" t="s">
        <v>22</v>
      </c>
    </row>
    <row r="305" spans="1:13" ht="29" hidden="1">
      <c r="A305" t="s">
        <v>720</v>
      </c>
      <c r="B305" t="s">
        <v>39</v>
      </c>
      <c r="C305" s="3" t="s">
        <v>724</v>
      </c>
      <c r="D305" s="3" t="s">
        <v>724</v>
      </c>
      <c r="E305" t="s">
        <v>16</v>
      </c>
      <c r="F305" t="s">
        <v>17</v>
      </c>
      <c r="G305" s="3" t="s">
        <v>711</v>
      </c>
      <c r="H305">
        <v>10006</v>
      </c>
      <c r="I305" s="3" t="s">
        <v>414</v>
      </c>
      <c r="J305" t="s">
        <v>722</v>
      </c>
      <c r="K305" s="2" t="b">
        <f>TRUE()</f>
        <v>1</v>
      </c>
      <c r="L305" t="s">
        <v>21</v>
      </c>
      <c r="M305" t="s">
        <v>22</v>
      </c>
    </row>
    <row r="306" spans="1:13">
      <c r="A306" t="s">
        <v>725</v>
      </c>
      <c r="B306" t="s">
        <v>14</v>
      </c>
      <c r="C306" t="s">
        <v>726</v>
      </c>
      <c r="D306" t="s">
        <v>726</v>
      </c>
      <c r="E306" t="s">
        <v>16</v>
      </c>
      <c r="F306" t="s">
        <v>17</v>
      </c>
      <c r="G306" t="s">
        <v>727</v>
      </c>
      <c r="H306">
        <v>10006</v>
      </c>
      <c r="I306" t="s">
        <v>408</v>
      </c>
      <c r="J306" t="s">
        <v>728</v>
      </c>
      <c r="K306" s="2" t="b">
        <f>TRUE()</f>
        <v>1</v>
      </c>
      <c r="L306" t="s">
        <v>21</v>
      </c>
      <c r="M306" t="s">
        <v>22</v>
      </c>
    </row>
    <row r="307" spans="1:13" hidden="1">
      <c r="A307" t="s">
        <v>725</v>
      </c>
      <c r="B307" t="s">
        <v>31</v>
      </c>
      <c r="C307" t="s">
        <v>729</v>
      </c>
      <c r="D307" t="s">
        <v>729</v>
      </c>
      <c r="E307" t="s">
        <v>16</v>
      </c>
      <c r="F307" t="s">
        <v>17</v>
      </c>
      <c r="G307" t="s">
        <v>730</v>
      </c>
      <c r="H307">
        <v>10006</v>
      </c>
      <c r="I307" t="s">
        <v>408</v>
      </c>
      <c r="J307" t="s">
        <v>728</v>
      </c>
      <c r="K307" s="2" t="b">
        <f>TRUE()</f>
        <v>1</v>
      </c>
      <c r="L307" t="s">
        <v>21</v>
      </c>
      <c r="M307" t="s">
        <v>22</v>
      </c>
    </row>
    <row r="308" spans="1:13" ht="29" hidden="1">
      <c r="A308" t="s">
        <v>725</v>
      </c>
      <c r="B308" t="s">
        <v>39</v>
      </c>
      <c r="C308" s="3" t="s">
        <v>731</v>
      </c>
      <c r="D308" s="3" t="s">
        <v>731</v>
      </c>
      <c r="E308" t="s">
        <v>16</v>
      </c>
      <c r="F308" t="s">
        <v>17</v>
      </c>
      <c r="G308" s="3" t="s">
        <v>732</v>
      </c>
      <c r="H308">
        <v>10006</v>
      </c>
      <c r="I308" s="3" t="s">
        <v>414</v>
      </c>
      <c r="J308" t="s">
        <v>728</v>
      </c>
      <c r="K308" s="2" t="b">
        <f>TRUE()</f>
        <v>1</v>
      </c>
      <c r="L308" t="s">
        <v>21</v>
      </c>
      <c r="M308" t="s">
        <v>22</v>
      </c>
    </row>
    <row r="309" spans="1:13">
      <c r="A309" t="s">
        <v>733</v>
      </c>
      <c r="B309" t="s">
        <v>14</v>
      </c>
      <c r="C309" t="s">
        <v>734</v>
      </c>
      <c r="D309" t="s">
        <v>734</v>
      </c>
      <c r="E309" t="s">
        <v>16</v>
      </c>
      <c r="F309" t="s">
        <v>17</v>
      </c>
      <c r="G309" t="s">
        <v>735</v>
      </c>
      <c r="H309">
        <v>10006</v>
      </c>
      <c r="I309" t="s">
        <v>408</v>
      </c>
      <c r="J309" t="s">
        <v>736</v>
      </c>
      <c r="K309" s="2" t="b">
        <f>TRUE()</f>
        <v>1</v>
      </c>
      <c r="L309" t="s">
        <v>21</v>
      </c>
      <c r="M309" t="s">
        <v>22</v>
      </c>
    </row>
    <row r="310" spans="1:13" hidden="1">
      <c r="A310" t="s">
        <v>733</v>
      </c>
      <c r="B310" t="s">
        <v>31</v>
      </c>
      <c r="C310" t="s">
        <v>737</v>
      </c>
      <c r="D310" t="s">
        <v>737</v>
      </c>
      <c r="E310" t="s">
        <v>16</v>
      </c>
      <c r="F310" t="s">
        <v>17</v>
      </c>
      <c r="G310" t="s">
        <v>738</v>
      </c>
      <c r="H310">
        <v>10006</v>
      </c>
      <c r="I310" t="s">
        <v>408</v>
      </c>
      <c r="J310" t="s">
        <v>736</v>
      </c>
      <c r="K310" s="2" t="b">
        <f>TRUE()</f>
        <v>1</v>
      </c>
      <c r="L310" t="s">
        <v>21</v>
      </c>
      <c r="M310" t="s">
        <v>22</v>
      </c>
    </row>
    <row r="311" spans="1:13" ht="29" hidden="1">
      <c r="A311" t="s">
        <v>733</v>
      </c>
      <c r="B311" t="s">
        <v>39</v>
      </c>
      <c r="C311" s="3" t="s">
        <v>739</v>
      </c>
      <c r="D311" s="3" t="s">
        <v>739</v>
      </c>
      <c r="E311" t="s">
        <v>16</v>
      </c>
      <c r="F311" t="s">
        <v>17</v>
      </c>
      <c r="G311" s="3" t="s">
        <v>740</v>
      </c>
      <c r="H311">
        <v>10006</v>
      </c>
      <c r="I311" s="3" t="s">
        <v>414</v>
      </c>
      <c r="J311" t="s">
        <v>736</v>
      </c>
      <c r="K311" s="2" t="b">
        <f>TRUE()</f>
        <v>1</v>
      </c>
      <c r="L311" t="s">
        <v>21</v>
      </c>
      <c r="M311" t="s">
        <v>22</v>
      </c>
    </row>
    <row r="312" spans="1:13">
      <c r="A312" t="s">
        <v>741</v>
      </c>
      <c r="B312" t="s">
        <v>14</v>
      </c>
      <c r="C312" t="s">
        <v>742</v>
      </c>
      <c r="D312" t="s">
        <v>742</v>
      </c>
      <c r="E312" t="s">
        <v>16</v>
      </c>
      <c r="F312" t="s">
        <v>17</v>
      </c>
      <c r="G312" t="s">
        <v>727</v>
      </c>
      <c r="H312">
        <v>10006</v>
      </c>
      <c r="I312" t="s">
        <v>408</v>
      </c>
      <c r="J312" t="s">
        <v>743</v>
      </c>
      <c r="K312" s="2" t="b">
        <f>TRUE()</f>
        <v>1</v>
      </c>
      <c r="L312" t="s">
        <v>21</v>
      </c>
      <c r="M312" t="s">
        <v>22</v>
      </c>
    </row>
    <row r="313" spans="1:13" hidden="1">
      <c r="A313" t="s">
        <v>741</v>
      </c>
      <c r="B313" t="s">
        <v>31</v>
      </c>
      <c r="C313" t="s">
        <v>744</v>
      </c>
      <c r="D313" t="s">
        <v>744</v>
      </c>
      <c r="E313" t="s">
        <v>16</v>
      </c>
      <c r="F313" t="s">
        <v>17</v>
      </c>
      <c r="G313" t="s">
        <v>730</v>
      </c>
      <c r="H313">
        <v>10006</v>
      </c>
      <c r="I313" t="s">
        <v>408</v>
      </c>
      <c r="J313" t="s">
        <v>743</v>
      </c>
      <c r="K313" s="2" t="b">
        <f>TRUE()</f>
        <v>1</v>
      </c>
      <c r="L313" t="s">
        <v>21</v>
      </c>
      <c r="M313" t="s">
        <v>22</v>
      </c>
    </row>
    <row r="314" spans="1:13" ht="29" hidden="1">
      <c r="A314" t="s">
        <v>741</v>
      </c>
      <c r="B314" t="s">
        <v>39</v>
      </c>
      <c r="C314" s="3" t="s">
        <v>745</v>
      </c>
      <c r="D314" s="3" t="s">
        <v>745</v>
      </c>
      <c r="E314" t="s">
        <v>16</v>
      </c>
      <c r="F314" t="s">
        <v>17</v>
      </c>
      <c r="G314" s="3" t="s">
        <v>732</v>
      </c>
      <c r="H314">
        <v>10006</v>
      </c>
      <c r="I314" s="3" t="s">
        <v>414</v>
      </c>
      <c r="J314" t="s">
        <v>743</v>
      </c>
      <c r="K314" s="2" t="b">
        <f>TRUE()</f>
        <v>1</v>
      </c>
      <c r="L314" t="s">
        <v>21</v>
      </c>
      <c r="M314" t="s">
        <v>22</v>
      </c>
    </row>
    <row r="315" spans="1:13">
      <c r="A315" t="s">
        <v>746</v>
      </c>
      <c r="B315" t="s">
        <v>14</v>
      </c>
      <c r="C315" t="s">
        <v>747</v>
      </c>
      <c r="D315" t="s">
        <v>747</v>
      </c>
      <c r="E315" t="s">
        <v>16</v>
      </c>
      <c r="F315" t="s">
        <v>17</v>
      </c>
      <c r="G315" t="s">
        <v>748</v>
      </c>
      <c r="H315">
        <v>10003</v>
      </c>
      <c r="I315" t="s">
        <v>50</v>
      </c>
      <c r="J315" t="s">
        <v>749</v>
      </c>
      <c r="K315" s="2" t="b">
        <f>TRUE()</f>
        <v>1</v>
      </c>
      <c r="L315" t="s">
        <v>21</v>
      </c>
      <c r="M315" t="s">
        <v>22</v>
      </c>
    </row>
    <row r="316" spans="1:13" hidden="1">
      <c r="A316" t="s">
        <v>746</v>
      </c>
      <c r="B316" t="s">
        <v>31</v>
      </c>
      <c r="C316" t="s">
        <v>747</v>
      </c>
      <c r="D316" t="s">
        <v>747</v>
      </c>
      <c r="E316" t="s">
        <v>16</v>
      </c>
      <c r="F316" t="s">
        <v>17</v>
      </c>
      <c r="G316" t="s">
        <v>750</v>
      </c>
      <c r="H316">
        <v>10003</v>
      </c>
      <c r="I316" t="s">
        <v>50</v>
      </c>
      <c r="J316" t="s">
        <v>749</v>
      </c>
      <c r="K316" s="2" t="b">
        <f>TRUE()</f>
        <v>1</v>
      </c>
      <c r="L316" t="s">
        <v>21</v>
      </c>
      <c r="M316" t="s">
        <v>22</v>
      </c>
    </row>
    <row r="317" spans="1:13" ht="29" hidden="1">
      <c r="A317" t="s">
        <v>746</v>
      </c>
      <c r="B317" t="s">
        <v>39</v>
      </c>
      <c r="C317" s="3" t="s">
        <v>751</v>
      </c>
      <c r="D317" s="3" t="s">
        <v>751</v>
      </c>
      <c r="E317" t="s">
        <v>16</v>
      </c>
      <c r="F317" t="s">
        <v>17</v>
      </c>
      <c r="G317" s="3" t="s">
        <v>752</v>
      </c>
      <c r="H317">
        <v>10003</v>
      </c>
      <c r="I317" s="3" t="s">
        <v>99</v>
      </c>
      <c r="J317" t="s">
        <v>749</v>
      </c>
      <c r="K317" s="2" t="b">
        <f>TRUE()</f>
        <v>1</v>
      </c>
      <c r="L317" t="s">
        <v>21</v>
      </c>
      <c r="M317" t="s">
        <v>22</v>
      </c>
    </row>
    <row r="318" spans="1:13">
      <c r="A318" t="s">
        <v>753</v>
      </c>
      <c r="B318" t="s">
        <v>14</v>
      </c>
      <c r="C318" t="s">
        <v>754</v>
      </c>
      <c r="D318" t="s">
        <v>754</v>
      </c>
      <c r="E318" t="s">
        <v>16</v>
      </c>
      <c r="F318" t="s">
        <v>17</v>
      </c>
      <c r="G318" t="s">
        <v>748</v>
      </c>
      <c r="H318">
        <v>10003</v>
      </c>
      <c r="I318" t="s">
        <v>50</v>
      </c>
      <c r="J318" t="s">
        <v>755</v>
      </c>
      <c r="K318" s="2" t="b">
        <f>TRUE()</f>
        <v>1</v>
      </c>
      <c r="L318" t="s">
        <v>21</v>
      </c>
      <c r="M318" t="s">
        <v>22</v>
      </c>
    </row>
    <row r="319" spans="1:13" hidden="1">
      <c r="A319" t="s">
        <v>753</v>
      </c>
      <c r="B319" t="s">
        <v>31</v>
      </c>
      <c r="C319" t="s">
        <v>754</v>
      </c>
      <c r="D319" t="s">
        <v>754</v>
      </c>
      <c r="E319" t="s">
        <v>16</v>
      </c>
      <c r="F319" t="s">
        <v>17</v>
      </c>
      <c r="G319" t="s">
        <v>750</v>
      </c>
      <c r="H319">
        <v>10003</v>
      </c>
      <c r="I319" t="s">
        <v>50</v>
      </c>
      <c r="J319" t="s">
        <v>755</v>
      </c>
      <c r="K319" s="2" t="b">
        <f>TRUE()</f>
        <v>1</v>
      </c>
      <c r="L319" t="s">
        <v>21</v>
      </c>
      <c r="M319" t="s">
        <v>22</v>
      </c>
    </row>
    <row r="320" spans="1:13" ht="29" hidden="1">
      <c r="A320" t="s">
        <v>753</v>
      </c>
      <c r="B320" t="s">
        <v>39</v>
      </c>
      <c r="C320" s="3" t="s">
        <v>756</v>
      </c>
      <c r="D320" s="3" t="s">
        <v>756</v>
      </c>
      <c r="E320" t="s">
        <v>16</v>
      </c>
      <c r="F320" t="s">
        <v>17</v>
      </c>
      <c r="G320" s="3" t="s">
        <v>752</v>
      </c>
      <c r="H320">
        <v>10003</v>
      </c>
      <c r="I320" s="3" t="s">
        <v>99</v>
      </c>
      <c r="J320" t="s">
        <v>755</v>
      </c>
      <c r="K320" s="2" t="b">
        <f>TRUE()</f>
        <v>1</v>
      </c>
      <c r="L320" t="s">
        <v>21</v>
      </c>
      <c r="M320" t="s">
        <v>22</v>
      </c>
    </row>
    <row r="321" spans="1:13">
      <c r="A321" t="s">
        <v>757</v>
      </c>
      <c r="B321" t="s">
        <v>14</v>
      </c>
      <c r="C321" t="s">
        <v>758</v>
      </c>
      <c r="D321" t="s">
        <v>758</v>
      </c>
      <c r="E321" t="s">
        <v>16</v>
      </c>
      <c r="F321" t="s">
        <v>17</v>
      </c>
      <c r="G321" t="s">
        <v>759</v>
      </c>
      <c r="H321">
        <v>10003</v>
      </c>
      <c r="I321" t="s">
        <v>50</v>
      </c>
      <c r="J321" t="s">
        <v>760</v>
      </c>
      <c r="K321" s="2" t="b">
        <f>TRUE()</f>
        <v>1</v>
      </c>
      <c r="L321" t="s">
        <v>21</v>
      </c>
      <c r="M321" t="s">
        <v>22</v>
      </c>
    </row>
    <row r="322" spans="1:13" hidden="1">
      <c r="A322" t="s">
        <v>757</v>
      </c>
      <c r="B322" t="s">
        <v>31</v>
      </c>
      <c r="C322" t="s">
        <v>758</v>
      </c>
      <c r="D322" t="s">
        <v>758</v>
      </c>
      <c r="E322" t="s">
        <v>16</v>
      </c>
      <c r="F322" t="s">
        <v>17</v>
      </c>
      <c r="G322" t="s">
        <v>761</v>
      </c>
      <c r="H322">
        <v>10003</v>
      </c>
      <c r="I322" t="s">
        <v>50</v>
      </c>
      <c r="J322" t="s">
        <v>760</v>
      </c>
      <c r="K322" s="2" t="b">
        <f>TRUE()</f>
        <v>1</v>
      </c>
      <c r="L322" t="s">
        <v>21</v>
      </c>
      <c r="M322" t="s">
        <v>22</v>
      </c>
    </row>
    <row r="323" spans="1:13" ht="29" hidden="1">
      <c r="A323" t="s">
        <v>757</v>
      </c>
      <c r="B323" t="s">
        <v>39</v>
      </c>
      <c r="C323" s="3" t="s">
        <v>762</v>
      </c>
      <c r="D323" s="3" t="s">
        <v>762</v>
      </c>
      <c r="E323" t="s">
        <v>16</v>
      </c>
      <c r="F323" t="s">
        <v>17</v>
      </c>
      <c r="G323" s="3" t="s">
        <v>763</v>
      </c>
      <c r="H323">
        <v>10003</v>
      </c>
      <c r="I323" s="3" t="s">
        <v>99</v>
      </c>
      <c r="J323" t="s">
        <v>760</v>
      </c>
      <c r="K323" s="2" t="b">
        <f>TRUE()</f>
        <v>1</v>
      </c>
      <c r="L323" t="s">
        <v>21</v>
      </c>
      <c r="M323" t="s">
        <v>22</v>
      </c>
    </row>
    <row r="324" spans="1:13">
      <c r="A324" t="s">
        <v>764</v>
      </c>
      <c r="B324" t="s">
        <v>14</v>
      </c>
      <c r="C324" t="s">
        <v>765</v>
      </c>
      <c r="D324" t="s">
        <v>765</v>
      </c>
      <c r="E324" t="s">
        <v>16</v>
      </c>
      <c r="F324" t="s">
        <v>17</v>
      </c>
      <c r="G324" t="s">
        <v>759</v>
      </c>
      <c r="H324">
        <v>10003</v>
      </c>
      <c r="I324" t="s">
        <v>50</v>
      </c>
      <c r="J324" t="s">
        <v>766</v>
      </c>
      <c r="K324" s="2" t="b">
        <f>TRUE()</f>
        <v>1</v>
      </c>
      <c r="L324" t="s">
        <v>21</v>
      </c>
      <c r="M324" t="s">
        <v>22</v>
      </c>
    </row>
    <row r="325" spans="1:13" hidden="1">
      <c r="A325" t="s">
        <v>764</v>
      </c>
      <c r="B325" t="s">
        <v>31</v>
      </c>
      <c r="C325" t="s">
        <v>765</v>
      </c>
      <c r="D325" t="s">
        <v>765</v>
      </c>
      <c r="E325" t="s">
        <v>16</v>
      </c>
      <c r="F325" t="s">
        <v>17</v>
      </c>
      <c r="G325" t="s">
        <v>761</v>
      </c>
      <c r="H325">
        <v>10003</v>
      </c>
      <c r="I325" t="s">
        <v>50</v>
      </c>
      <c r="J325" t="s">
        <v>766</v>
      </c>
      <c r="K325" s="2" t="b">
        <f>TRUE()</f>
        <v>1</v>
      </c>
      <c r="L325" t="s">
        <v>21</v>
      </c>
      <c r="M325" t="s">
        <v>22</v>
      </c>
    </row>
    <row r="326" spans="1:13" ht="29" hidden="1">
      <c r="A326" t="s">
        <v>764</v>
      </c>
      <c r="B326" t="s">
        <v>39</v>
      </c>
      <c r="C326" s="3" t="s">
        <v>767</v>
      </c>
      <c r="D326" s="3" t="s">
        <v>767</v>
      </c>
      <c r="E326" t="s">
        <v>16</v>
      </c>
      <c r="F326" t="s">
        <v>17</v>
      </c>
      <c r="G326" s="3" t="s">
        <v>763</v>
      </c>
      <c r="H326">
        <v>10003</v>
      </c>
      <c r="I326" s="3" t="s">
        <v>99</v>
      </c>
      <c r="J326" t="s">
        <v>766</v>
      </c>
      <c r="K326" s="2" t="b">
        <f>TRUE()</f>
        <v>1</v>
      </c>
      <c r="L326" t="s">
        <v>21</v>
      </c>
      <c r="M326" t="s">
        <v>22</v>
      </c>
    </row>
    <row r="327" spans="1:13">
      <c r="A327" t="s">
        <v>768</v>
      </c>
      <c r="B327" t="s">
        <v>14</v>
      </c>
      <c r="C327" t="s">
        <v>769</v>
      </c>
      <c r="D327" t="s">
        <v>769</v>
      </c>
      <c r="E327" t="s">
        <v>16</v>
      </c>
      <c r="F327" t="s">
        <v>17</v>
      </c>
      <c r="G327" t="s">
        <v>770</v>
      </c>
      <c r="H327">
        <v>10003</v>
      </c>
      <c r="I327" t="s">
        <v>50</v>
      </c>
      <c r="J327" t="s">
        <v>771</v>
      </c>
      <c r="K327" s="2" t="b">
        <f>TRUE()</f>
        <v>1</v>
      </c>
      <c r="L327" t="s">
        <v>21</v>
      </c>
      <c r="M327" t="s">
        <v>22</v>
      </c>
    </row>
    <row r="328" spans="1:13" hidden="1">
      <c r="A328" t="s">
        <v>768</v>
      </c>
      <c r="B328" t="s">
        <v>31</v>
      </c>
      <c r="C328" t="s">
        <v>769</v>
      </c>
      <c r="D328" t="s">
        <v>769</v>
      </c>
      <c r="E328" t="s">
        <v>16</v>
      </c>
      <c r="F328" t="s">
        <v>17</v>
      </c>
      <c r="G328" t="s">
        <v>772</v>
      </c>
      <c r="H328">
        <v>10003</v>
      </c>
      <c r="I328" t="s">
        <v>50</v>
      </c>
      <c r="J328" t="s">
        <v>771</v>
      </c>
      <c r="K328" s="2" t="b">
        <f>TRUE()</f>
        <v>1</v>
      </c>
      <c r="L328" t="s">
        <v>21</v>
      </c>
      <c r="M328" t="s">
        <v>22</v>
      </c>
    </row>
    <row r="329" spans="1:13" ht="29" hidden="1">
      <c r="A329" t="s">
        <v>768</v>
      </c>
      <c r="B329" t="s">
        <v>39</v>
      </c>
      <c r="C329" s="3" t="s">
        <v>773</v>
      </c>
      <c r="D329" s="3" t="s">
        <v>773</v>
      </c>
      <c r="E329" t="s">
        <v>16</v>
      </c>
      <c r="F329" t="s">
        <v>17</v>
      </c>
      <c r="G329" s="3" t="s">
        <v>774</v>
      </c>
      <c r="H329">
        <v>10003</v>
      </c>
      <c r="I329" s="3" t="s">
        <v>99</v>
      </c>
      <c r="J329" t="s">
        <v>771</v>
      </c>
      <c r="K329" s="2" t="b">
        <f>TRUE()</f>
        <v>1</v>
      </c>
      <c r="L329" t="s">
        <v>21</v>
      </c>
      <c r="M329" t="s">
        <v>22</v>
      </c>
    </row>
    <row r="330" spans="1:13">
      <c r="A330" t="s">
        <v>775</v>
      </c>
      <c r="B330" t="s">
        <v>14</v>
      </c>
      <c r="C330" t="s">
        <v>776</v>
      </c>
      <c r="D330" t="s">
        <v>776</v>
      </c>
      <c r="E330" t="s">
        <v>16</v>
      </c>
      <c r="F330" t="s">
        <v>17</v>
      </c>
      <c r="G330" t="s">
        <v>770</v>
      </c>
      <c r="H330">
        <v>10003</v>
      </c>
      <c r="I330" t="s">
        <v>50</v>
      </c>
      <c r="J330" t="s">
        <v>777</v>
      </c>
      <c r="K330" s="2" t="b">
        <f>TRUE()</f>
        <v>1</v>
      </c>
      <c r="L330" t="s">
        <v>21</v>
      </c>
      <c r="M330" t="s">
        <v>22</v>
      </c>
    </row>
    <row r="331" spans="1:13" hidden="1">
      <c r="A331" t="s">
        <v>775</v>
      </c>
      <c r="B331" t="s">
        <v>31</v>
      </c>
      <c r="C331" t="s">
        <v>776</v>
      </c>
      <c r="D331" t="s">
        <v>776</v>
      </c>
      <c r="E331" t="s">
        <v>16</v>
      </c>
      <c r="F331" t="s">
        <v>17</v>
      </c>
      <c r="G331" t="s">
        <v>772</v>
      </c>
      <c r="H331">
        <v>10003</v>
      </c>
      <c r="I331" t="s">
        <v>50</v>
      </c>
      <c r="J331" t="s">
        <v>777</v>
      </c>
      <c r="K331" s="2" t="b">
        <f>TRUE()</f>
        <v>1</v>
      </c>
      <c r="L331" t="s">
        <v>21</v>
      </c>
      <c r="M331" t="s">
        <v>22</v>
      </c>
    </row>
    <row r="332" spans="1:13" ht="29" hidden="1">
      <c r="A332" t="s">
        <v>775</v>
      </c>
      <c r="B332" t="s">
        <v>39</v>
      </c>
      <c r="C332" s="3" t="s">
        <v>778</v>
      </c>
      <c r="D332" s="3" t="s">
        <v>778</v>
      </c>
      <c r="E332" t="s">
        <v>16</v>
      </c>
      <c r="F332" t="s">
        <v>17</v>
      </c>
      <c r="G332" s="3" t="s">
        <v>774</v>
      </c>
      <c r="H332">
        <v>10003</v>
      </c>
      <c r="I332" s="3" t="s">
        <v>99</v>
      </c>
      <c r="J332" t="s">
        <v>777</v>
      </c>
      <c r="K332" s="2" t="b">
        <f>TRUE()</f>
        <v>1</v>
      </c>
      <c r="L332" t="s">
        <v>21</v>
      </c>
      <c r="M332" t="s">
        <v>22</v>
      </c>
    </row>
    <row r="333" spans="1:13">
      <c r="A333" t="s">
        <v>779</v>
      </c>
      <c r="B333" t="s">
        <v>14</v>
      </c>
      <c r="C333" t="s">
        <v>780</v>
      </c>
      <c r="D333" t="s">
        <v>780</v>
      </c>
      <c r="E333" t="s">
        <v>16</v>
      </c>
      <c r="F333" t="s">
        <v>17</v>
      </c>
      <c r="G333" t="s">
        <v>759</v>
      </c>
      <c r="H333">
        <v>10003</v>
      </c>
      <c r="I333" t="s">
        <v>50</v>
      </c>
      <c r="J333" t="s">
        <v>781</v>
      </c>
      <c r="K333" s="2" t="b">
        <f>TRUE()</f>
        <v>1</v>
      </c>
      <c r="L333" t="s">
        <v>21</v>
      </c>
      <c r="M333" t="s">
        <v>22</v>
      </c>
    </row>
    <row r="334" spans="1:13" hidden="1">
      <c r="A334" t="s">
        <v>779</v>
      </c>
      <c r="B334" t="s">
        <v>31</v>
      </c>
      <c r="C334" t="s">
        <v>780</v>
      </c>
      <c r="D334" t="s">
        <v>780</v>
      </c>
      <c r="E334" t="s">
        <v>16</v>
      </c>
      <c r="F334" t="s">
        <v>17</v>
      </c>
      <c r="G334" t="s">
        <v>761</v>
      </c>
      <c r="H334">
        <v>10003</v>
      </c>
      <c r="I334" t="s">
        <v>50</v>
      </c>
      <c r="J334" t="s">
        <v>781</v>
      </c>
      <c r="K334" s="2" t="b">
        <f>TRUE()</f>
        <v>1</v>
      </c>
      <c r="L334" t="s">
        <v>21</v>
      </c>
      <c r="M334" t="s">
        <v>22</v>
      </c>
    </row>
    <row r="335" spans="1:13" ht="29" hidden="1">
      <c r="A335" t="s">
        <v>779</v>
      </c>
      <c r="B335" t="s">
        <v>39</v>
      </c>
      <c r="C335" s="3" t="s">
        <v>782</v>
      </c>
      <c r="D335" s="3" t="s">
        <v>782</v>
      </c>
      <c r="E335" t="s">
        <v>16</v>
      </c>
      <c r="F335" t="s">
        <v>17</v>
      </c>
      <c r="G335" s="3" t="s">
        <v>763</v>
      </c>
      <c r="H335">
        <v>10003</v>
      </c>
      <c r="I335" s="3" t="s">
        <v>99</v>
      </c>
      <c r="J335" t="s">
        <v>781</v>
      </c>
      <c r="K335" s="2" t="b">
        <f>TRUE()</f>
        <v>1</v>
      </c>
      <c r="L335" t="s">
        <v>21</v>
      </c>
      <c r="M335" t="s">
        <v>22</v>
      </c>
    </row>
    <row r="336" spans="1:13">
      <c r="A336" t="s">
        <v>783</v>
      </c>
      <c r="B336" t="s">
        <v>14</v>
      </c>
      <c r="C336" t="s">
        <v>784</v>
      </c>
      <c r="D336" t="s">
        <v>784</v>
      </c>
      <c r="E336" t="s">
        <v>16</v>
      </c>
      <c r="F336" t="s">
        <v>17</v>
      </c>
      <c r="G336" t="s">
        <v>759</v>
      </c>
      <c r="H336">
        <v>10003</v>
      </c>
      <c r="I336" t="s">
        <v>50</v>
      </c>
      <c r="J336" t="s">
        <v>785</v>
      </c>
      <c r="K336" s="2" t="b">
        <f>TRUE()</f>
        <v>1</v>
      </c>
      <c r="L336" t="s">
        <v>21</v>
      </c>
      <c r="M336" t="s">
        <v>22</v>
      </c>
    </row>
    <row r="337" spans="1:13" hidden="1">
      <c r="A337" t="s">
        <v>783</v>
      </c>
      <c r="B337" t="s">
        <v>31</v>
      </c>
      <c r="C337" t="s">
        <v>784</v>
      </c>
      <c r="D337" t="s">
        <v>784</v>
      </c>
      <c r="E337" t="s">
        <v>16</v>
      </c>
      <c r="F337" t="s">
        <v>17</v>
      </c>
      <c r="G337" t="s">
        <v>761</v>
      </c>
      <c r="H337">
        <v>10003</v>
      </c>
      <c r="I337" t="s">
        <v>50</v>
      </c>
      <c r="J337" t="s">
        <v>785</v>
      </c>
      <c r="K337" s="2" t="b">
        <f>TRUE()</f>
        <v>1</v>
      </c>
      <c r="L337" t="s">
        <v>21</v>
      </c>
      <c r="M337" t="s">
        <v>22</v>
      </c>
    </row>
    <row r="338" spans="1:13" ht="29" hidden="1">
      <c r="A338" t="s">
        <v>783</v>
      </c>
      <c r="B338" t="s">
        <v>39</v>
      </c>
      <c r="C338" s="3" t="s">
        <v>786</v>
      </c>
      <c r="D338" s="3" t="s">
        <v>786</v>
      </c>
      <c r="E338" t="s">
        <v>16</v>
      </c>
      <c r="F338" t="s">
        <v>17</v>
      </c>
      <c r="G338" s="3" t="s">
        <v>763</v>
      </c>
      <c r="H338">
        <v>10003</v>
      </c>
      <c r="I338" s="3" t="s">
        <v>99</v>
      </c>
      <c r="J338" t="s">
        <v>785</v>
      </c>
      <c r="K338" s="2" t="b">
        <f>TRUE()</f>
        <v>1</v>
      </c>
      <c r="L338" t="s">
        <v>21</v>
      </c>
      <c r="M338" t="s">
        <v>22</v>
      </c>
    </row>
    <row r="339" spans="1:13">
      <c r="A339" t="s">
        <v>787</v>
      </c>
      <c r="B339" t="s">
        <v>14</v>
      </c>
      <c r="C339" t="s">
        <v>788</v>
      </c>
      <c r="D339" t="s">
        <v>788</v>
      </c>
      <c r="E339" t="s">
        <v>16</v>
      </c>
      <c r="F339" t="s">
        <v>17</v>
      </c>
      <c r="G339" t="s">
        <v>789</v>
      </c>
      <c r="H339">
        <v>10003</v>
      </c>
      <c r="I339" t="s">
        <v>50</v>
      </c>
      <c r="J339" t="s">
        <v>790</v>
      </c>
      <c r="K339" s="2" t="b">
        <f>TRUE()</f>
        <v>1</v>
      </c>
      <c r="L339" t="s">
        <v>21</v>
      </c>
      <c r="M339" t="s">
        <v>22</v>
      </c>
    </row>
    <row r="340" spans="1:13" hidden="1">
      <c r="A340" t="s">
        <v>787</v>
      </c>
      <c r="B340" t="s">
        <v>31</v>
      </c>
      <c r="C340" t="s">
        <v>788</v>
      </c>
      <c r="D340" t="s">
        <v>788</v>
      </c>
      <c r="E340" t="s">
        <v>16</v>
      </c>
      <c r="F340" t="s">
        <v>17</v>
      </c>
      <c r="G340" t="s">
        <v>791</v>
      </c>
      <c r="H340">
        <v>10003</v>
      </c>
      <c r="I340" t="s">
        <v>50</v>
      </c>
      <c r="J340" t="s">
        <v>790</v>
      </c>
      <c r="K340" s="2" t="b">
        <f>TRUE()</f>
        <v>1</v>
      </c>
      <c r="L340" t="s">
        <v>21</v>
      </c>
      <c r="M340" t="s">
        <v>22</v>
      </c>
    </row>
    <row r="341" spans="1:13" ht="29" hidden="1">
      <c r="A341" t="s">
        <v>787</v>
      </c>
      <c r="B341" t="s">
        <v>39</v>
      </c>
      <c r="C341" s="3" t="s">
        <v>792</v>
      </c>
      <c r="D341" s="3" t="s">
        <v>792</v>
      </c>
      <c r="E341" t="s">
        <v>16</v>
      </c>
      <c r="F341" t="s">
        <v>17</v>
      </c>
      <c r="G341" s="3" t="s">
        <v>793</v>
      </c>
      <c r="H341">
        <v>10003</v>
      </c>
      <c r="I341" s="3" t="s">
        <v>99</v>
      </c>
      <c r="J341" t="s">
        <v>790</v>
      </c>
      <c r="K341" s="2" t="b">
        <f>TRUE()</f>
        <v>1</v>
      </c>
      <c r="L341" t="s">
        <v>21</v>
      </c>
      <c r="M341" t="s">
        <v>22</v>
      </c>
    </row>
    <row r="342" spans="1:13">
      <c r="A342" t="s">
        <v>794</v>
      </c>
      <c r="B342" t="s">
        <v>14</v>
      </c>
      <c r="C342" t="s">
        <v>795</v>
      </c>
      <c r="D342" t="s">
        <v>795</v>
      </c>
      <c r="E342" t="s">
        <v>16</v>
      </c>
      <c r="F342" t="s">
        <v>17</v>
      </c>
      <c r="G342" t="s">
        <v>789</v>
      </c>
      <c r="H342">
        <v>10003</v>
      </c>
      <c r="I342" t="s">
        <v>50</v>
      </c>
      <c r="J342" t="s">
        <v>796</v>
      </c>
      <c r="K342" s="2" t="b">
        <f>TRUE()</f>
        <v>1</v>
      </c>
      <c r="L342" t="s">
        <v>21</v>
      </c>
      <c r="M342" t="s">
        <v>22</v>
      </c>
    </row>
    <row r="343" spans="1:13" hidden="1">
      <c r="A343" t="s">
        <v>794</v>
      </c>
      <c r="B343" t="s">
        <v>31</v>
      </c>
      <c r="C343" t="s">
        <v>795</v>
      </c>
      <c r="D343" t="s">
        <v>795</v>
      </c>
      <c r="E343" t="s">
        <v>16</v>
      </c>
      <c r="F343" t="s">
        <v>17</v>
      </c>
      <c r="G343" t="s">
        <v>791</v>
      </c>
      <c r="H343">
        <v>10003</v>
      </c>
      <c r="I343" t="s">
        <v>50</v>
      </c>
      <c r="J343" t="s">
        <v>796</v>
      </c>
      <c r="K343" s="2" t="b">
        <f>TRUE()</f>
        <v>1</v>
      </c>
      <c r="L343" t="s">
        <v>21</v>
      </c>
      <c r="M343" t="s">
        <v>22</v>
      </c>
    </row>
    <row r="344" spans="1:13" ht="29" hidden="1">
      <c r="A344" t="s">
        <v>794</v>
      </c>
      <c r="B344" t="s">
        <v>39</v>
      </c>
      <c r="C344" s="3" t="s">
        <v>797</v>
      </c>
      <c r="D344" s="3" t="s">
        <v>797</v>
      </c>
      <c r="E344" t="s">
        <v>16</v>
      </c>
      <c r="F344" t="s">
        <v>17</v>
      </c>
      <c r="G344" s="3" t="s">
        <v>793</v>
      </c>
      <c r="H344">
        <v>10003</v>
      </c>
      <c r="I344" s="3" t="s">
        <v>99</v>
      </c>
      <c r="J344" t="s">
        <v>796</v>
      </c>
      <c r="K344" s="2" t="b">
        <f>TRUE()</f>
        <v>1</v>
      </c>
      <c r="L344" t="s">
        <v>21</v>
      </c>
      <c r="M344" t="s">
        <v>22</v>
      </c>
    </row>
    <row r="345" spans="1:13">
      <c r="A345" t="s">
        <v>798</v>
      </c>
      <c r="B345" t="s">
        <v>14</v>
      </c>
      <c r="C345" t="s">
        <v>799</v>
      </c>
      <c r="D345" t="s">
        <v>799</v>
      </c>
      <c r="E345" t="s">
        <v>16</v>
      </c>
      <c r="F345" t="s">
        <v>17</v>
      </c>
      <c r="G345" t="s">
        <v>800</v>
      </c>
      <c r="H345">
        <v>10003</v>
      </c>
      <c r="I345" t="s">
        <v>50</v>
      </c>
      <c r="J345" t="s">
        <v>801</v>
      </c>
      <c r="K345" s="2" t="b">
        <f>TRUE()</f>
        <v>1</v>
      </c>
      <c r="L345" t="s">
        <v>21</v>
      </c>
      <c r="M345" t="s">
        <v>22</v>
      </c>
    </row>
    <row r="346" spans="1:13" hidden="1">
      <c r="A346" t="s">
        <v>798</v>
      </c>
      <c r="B346" t="s">
        <v>31</v>
      </c>
      <c r="C346" t="s">
        <v>799</v>
      </c>
      <c r="D346" t="s">
        <v>799</v>
      </c>
      <c r="E346" t="s">
        <v>16</v>
      </c>
      <c r="F346" t="s">
        <v>17</v>
      </c>
      <c r="G346" t="s">
        <v>802</v>
      </c>
      <c r="H346">
        <v>10003</v>
      </c>
      <c r="I346" t="s">
        <v>50</v>
      </c>
      <c r="J346" t="s">
        <v>801</v>
      </c>
      <c r="K346" s="2" t="b">
        <f>TRUE()</f>
        <v>1</v>
      </c>
      <c r="L346" t="s">
        <v>21</v>
      </c>
      <c r="M346" t="s">
        <v>22</v>
      </c>
    </row>
    <row r="347" spans="1:13" ht="29" hidden="1">
      <c r="A347" t="s">
        <v>798</v>
      </c>
      <c r="B347" t="s">
        <v>39</v>
      </c>
      <c r="C347" s="3" t="s">
        <v>803</v>
      </c>
      <c r="D347" s="3" t="s">
        <v>803</v>
      </c>
      <c r="E347" t="s">
        <v>16</v>
      </c>
      <c r="F347" t="s">
        <v>17</v>
      </c>
      <c r="G347" s="3" t="s">
        <v>804</v>
      </c>
      <c r="H347">
        <v>10003</v>
      </c>
      <c r="I347" s="3" t="s">
        <v>99</v>
      </c>
      <c r="J347" t="s">
        <v>801</v>
      </c>
      <c r="K347" s="2" t="b">
        <f>TRUE()</f>
        <v>1</v>
      </c>
      <c r="L347" t="s">
        <v>21</v>
      </c>
      <c r="M347" t="s">
        <v>22</v>
      </c>
    </row>
    <row r="348" spans="1:13">
      <c r="A348" t="s">
        <v>805</v>
      </c>
      <c r="B348" t="s">
        <v>14</v>
      </c>
      <c r="C348" t="s">
        <v>806</v>
      </c>
      <c r="D348" t="s">
        <v>806</v>
      </c>
      <c r="E348" t="s">
        <v>16</v>
      </c>
      <c r="F348" t="s">
        <v>17</v>
      </c>
      <c r="G348" t="s">
        <v>800</v>
      </c>
      <c r="H348">
        <v>10003</v>
      </c>
      <c r="I348" t="s">
        <v>50</v>
      </c>
      <c r="J348" t="s">
        <v>807</v>
      </c>
      <c r="K348" s="2" t="b">
        <f>TRUE()</f>
        <v>1</v>
      </c>
      <c r="L348" t="s">
        <v>21</v>
      </c>
      <c r="M348" t="s">
        <v>22</v>
      </c>
    </row>
    <row r="349" spans="1:13" hidden="1">
      <c r="A349" t="s">
        <v>805</v>
      </c>
      <c r="B349" t="s">
        <v>31</v>
      </c>
      <c r="C349" t="s">
        <v>806</v>
      </c>
      <c r="D349" t="s">
        <v>806</v>
      </c>
      <c r="E349" t="s">
        <v>16</v>
      </c>
      <c r="F349" t="s">
        <v>17</v>
      </c>
      <c r="G349" t="s">
        <v>802</v>
      </c>
      <c r="H349">
        <v>10003</v>
      </c>
      <c r="I349" t="s">
        <v>50</v>
      </c>
      <c r="J349" t="s">
        <v>807</v>
      </c>
      <c r="K349" s="2" t="b">
        <f>TRUE()</f>
        <v>1</v>
      </c>
      <c r="L349" t="s">
        <v>21</v>
      </c>
      <c r="M349" t="s">
        <v>22</v>
      </c>
    </row>
    <row r="350" spans="1:13" ht="29" hidden="1">
      <c r="A350" t="s">
        <v>805</v>
      </c>
      <c r="B350" t="s">
        <v>39</v>
      </c>
      <c r="C350" s="3" t="s">
        <v>808</v>
      </c>
      <c r="D350" s="3" t="s">
        <v>808</v>
      </c>
      <c r="E350" t="s">
        <v>16</v>
      </c>
      <c r="F350" t="s">
        <v>17</v>
      </c>
      <c r="G350" s="3" t="s">
        <v>804</v>
      </c>
      <c r="H350">
        <v>10003</v>
      </c>
      <c r="I350" s="3" t="s">
        <v>99</v>
      </c>
      <c r="J350" t="s">
        <v>807</v>
      </c>
      <c r="K350" s="2" t="b">
        <f>TRUE()</f>
        <v>1</v>
      </c>
      <c r="L350" t="s">
        <v>21</v>
      </c>
      <c r="M350" t="s">
        <v>22</v>
      </c>
    </row>
    <row r="351" spans="1:13">
      <c r="A351" t="s">
        <v>809</v>
      </c>
      <c r="B351" t="s">
        <v>14</v>
      </c>
      <c r="C351" t="s">
        <v>810</v>
      </c>
      <c r="D351" t="s">
        <v>810</v>
      </c>
      <c r="E351" t="s">
        <v>16</v>
      </c>
      <c r="F351" t="s">
        <v>17</v>
      </c>
      <c r="G351" t="s">
        <v>811</v>
      </c>
      <c r="H351">
        <v>10003</v>
      </c>
      <c r="I351" t="s">
        <v>50</v>
      </c>
      <c r="J351" t="s">
        <v>812</v>
      </c>
      <c r="K351" s="2" t="b">
        <f>TRUE()</f>
        <v>1</v>
      </c>
      <c r="L351" t="s">
        <v>21</v>
      </c>
      <c r="M351" t="s">
        <v>22</v>
      </c>
    </row>
    <row r="352" spans="1:13" hidden="1">
      <c r="A352" t="s">
        <v>809</v>
      </c>
      <c r="B352" t="s">
        <v>31</v>
      </c>
      <c r="C352" t="s">
        <v>810</v>
      </c>
      <c r="D352" t="s">
        <v>810</v>
      </c>
      <c r="E352" t="s">
        <v>16</v>
      </c>
      <c r="F352" t="s">
        <v>17</v>
      </c>
      <c r="G352" t="s">
        <v>813</v>
      </c>
      <c r="H352">
        <v>10003</v>
      </c>
      <c r="I352" t="s">
        <v>50</v>
      </c>
      <c r="J352" t="s">
        <v>812</v>
      </c>
      <c r="K352" s="2" t="b">
        <f>TRUE()</f>
        <v>1</v>
      </c>
      <c r="L352" t="s">
        <v>21</v>
      </c>
      <c r="M352" t="s">
        <v>22</v>
      </c>
    </row>
    <row r="353" spans="1:13" ht="29" hidden="1">
      <c r="A353" t="s">
        <v>809</v>
      </c>
      <c r="B353" t="s">
        <v>39</v>
      </c>
      <c r="C353" s="3" t="s">
        <v>814</v>
      </c>
      <c r="D353" s="3" t="s">
        <v>814</v>
      </c>
      <c r="E353" t="s">
        <v>16</v>
      </c>
      <c r="F353" t="s">
        <v>17</v>
      </c>
      <c r="G353" s="3" t="s">
        <v>815</v>
      </c>
      <c r="H353">
        <v>10003</v>
      </c>
      <c r="I353" s="3" t="s">
        <v>99</v>
      </c>
      <c r="J353" t="s">
        <v>812</v>
      </c>
      <c r="K353" s="2" t="b">
        <f>TRUE()</f>
        <v>1</v>
      </c>
      <c r="L353" t="s">
        <v>21</v>
      </c>
      <c r="M353" t="s">
        <v>22</v>
      </c>
    </row>
    <row r="354" spans="1:13">
      <c r="A354" t="s">
        <v>816</v>
      </c>
      <c r="B354" t="s">
        <v>14</v>
      </c>
      <c r="C354" t="s">
        <v>817</v>
      </c>
      <c r="D354" t="s">
        <v>817</v>
      </c>
      <c r="E354" t="s">
        <v>16</v>
      </c>
      <c r="F354" t="s">
        <v>17</v>
      </c>
      <c r="G354" t="s">
        <v>811</v>
      </c>
      <c r="H354">
        <v>10003</v>
      </c>
      <c r="I354" t="s">
        <v>50</v>
      </c>
      <c r="J354" t="s">
        <v>818</v>
      </c>
      <c r="K354" s="2" t="b">
        <f>TRUE()</f>
        <v>1</v>
      </c>
      <c r="L354" t="s">
        <v>21</v>
      </c>
      <c r="M354" t="s">
        <v>22</v>
      </c>
    </row>
    <row r="355" spans="1:13" hidden="1">
      <c r="A355" t="s">
        <v>816</v>
      </c>
      <c r="B355" t="s">
        <v>31</v>
      </c>
      <c r="C355" t="s">
        <v>817</v>
      </c>
      <c r="D355" t="s">
        <v>817</v>
      </c>
      <c r="E355" t="s">
        <v>16</v>
      </c>
      <c r="F355" t="s">
        <v>17</v>
      </c>
      <c r="G355" t="s">
        <v>813</v>
      </c>
      <c r="H355">
        <v>10003</v>
      </c>
      <c r="I355" t="s">
        <v>50</v>
      </c>
      <c r="J355" t="s">
        <v>818</v>
      </c>
      <c r="K355" s="2" t="b">
        <f>TRUE()</f>
        <v>1</v>
      </c>
      <c r="L355" t="s">
        <v>21</v>
      </c>
      <c r="M355" t="s">
        <v>22</v>
      </c>
    </row>
    <row r="356" spans="1:13" ht="29" hidden="1">
      <c r="A356" t="s">
        <v>816</v>
      </c>
      <c r="B356" t="s">
        <v>39</v>
      </c>
      <c r="C356" s="3" t="s">
        <v>819</v>
      </c>
      <c r="D356" s="3" t="s">
        <v>819</v>
      </c>
      <c r="E356" t="s">
        <v>16</v>
      </c>
      <c r="F356" t="s">
        <v>17</v>
      </c>
      <c r="G356" s="3" t="s">
        <v>815</v>
      </c>
      <c r="H356">
        <v>10003</v>
      </c>
      <c r="I356" s="3" t="s">
        <v>99</v>
      </c>
      <c r="J356" t="s">
        <v>818</v>
      </c>
      <c r="K356" s="2" t="b">
        <f>TRUE()</f>
        <v>1</v>
      </c>
      <c r="L356" t="s">
        <v>21</v>
      </c>
      <c r="M356" t="s">
        <v>22</v>
      </c>
    </row>
    <row r="357" spans="1:13">
      <c r="A357" t="s">
        <v>820</v>
      </c>
      <c r="B357" t="s">
        <v>14</v>
      </c>
      <c r="C357" t="s">
        <v>821</v>
      </c>
      <c r="D357" t="s">
        <v>821</v>
      </c>
      <c r="E357" t="s">
        <v>16</v>
      </c>
      <c r="F357" t="s">
        <v>17</v>
      </c>
      <c r="G357" t="s">
        <v>822</v>
      </c>
      <c r="H357">
        <v>10003</v>
      </c>
      <c r="I357" t="s">
        <v>50</v>
      </c>
      <c r="J357" t="s">
        <v>823</v>
      </c>
      <c r="K357" s="2" t="b">
        <f>TRUE()</f>
        <v>1</v>
      </c>
      <c r="L357" t="s">
        <v>21</v>
      </c>
      <c r="M357" t="s">
        <v>22</v>
      </c>
    </row>
    <row r="358" spans="1:13" hidden="1">
      <c r="A358" t="s">
        <v>820</v>
      </c>
      <c r="B358" t="s">
        <v>31</v>
      </c>
      <c r="C358" t="s">
        <v>821</v>
      </c>
      <c r="D358" t="s">
        <v>821</v>
      </c>
      <c r="E358" t="s">
        <v>16</v>
      </c>
      <c r="F358" t="s">
        <v>17</v>
      </c>
      <c r="G358" t="s">
        <v>824</v>
      </c>
      <c r="H358">
        <v>10003</v>
      </c>
      <c r="I358" t="s">
        <v>50</v>
      </c>
      <c r="J358" t="s">
        <v>823</v>
      </c>
      <c r="K358" s="2" t="b">
        <f>TRUE()</f>
        <v>1</v>
      </c>
      <c r="L358" t="s">
        <v>21</v>
      </c>
      <c r="M358" t="s">
        <v>22</v>
      </c>
    </row>
    <row r="359" spans="1:13" ht="29" hidden="1">
      <c r="A359" t="s">
        <v>820</v>
      </c>
      <c r="B359" t="s">
        <v>39</v>
      </c>
      <c r="C359" s="3" t="s">
        <v>825</v>
      </c>
      <c r="D359" s="3" t="s">
        <v>825</v>
      </c>
      <c r="E359" t="s">
        <v>16</v>
      </c>
      <c r="F359" t="s">
        <v>17</v>
      </c>
      <c r="G359" s="3" t="s">
        <v>169</v>
      </c>
      <c r="H359">
        <v>10003</v>
      </c>
      <c r="I359" s="3" t="s">
        <v>99</v>
      </c>
      <c r="J359" t="s">
        <v>823</v>
      </c>
      <c r="K359" s="2" t="b">
        <f>TRUE()</f>
        <v>1</v>
      </c>
      <c r="L359" t="s">
        <v>21</v>
      </c>
      <c r="M359" t="s">
        <v>22</v>
      </c>
    </row>
    <row r="360" spans="1:13">
      <c r="A360" t="s">
        <v>826</v>
      </c>
      <c r="B360" t="s">
        <v>14</v>
      </c>
      <c r="C360" t="s">
        <v>827</v>
      </c>
      <c r="D360" t="s">
        <v>827</v>
      </c>
      <c r="E360" t="s">
        <v>16</v>
      </c>
      <c r="F360" t="s">
        <v>17</v>
      </c>
      <c r="G360" t="s">
        <v>828</v>
      </c>
      <c r="H360">
        <v>10003</v>
      </c>
      <c r="I360" t="s">
        <v>50</v>
      </c>
      <c r="J360" t="s">
        <v>829</v>
      </c>
      <c r="K360" s="2" t="b">
        <f>TRUE()</f>
        <v>1</v>
      </c>
      <c r="L360" t="s">
        <v>21</v>
      </c>
      <c r="M360" t="s">
        <v>22</v>
      </c>
    </row>
    <row r="361" spans="1:13" hidden="1">
      <c r="A361" t="s">
        <v>826</v>
      </c>
      <c r="B361" t="s">
        <v>31</v>
      </c>
      <c r="C361" t="s">
        <v>827</v>
      </c>
      <c r="D361" t="s">
        <v>827</v>
      </c>
      <c r="E361" t="s">
        <v>16</v>
      </c>
      <c r="F361" t="s">
        <v>17</v>
      </c>
      <c r="G361" t="s">
        <v>830</v>
      </c>
      <c r="H361">
        <v>10003</v>
      </c>
      <c r="I361" t="s">
        <v>50</v>
      </c>
      <c r="J361" t="s">
        <v>829</v>
      </c>
      <c r="K361" s="2" t="b">
        <f>TRUE()</f>
        <v>1</v>
      </c>
      <c r="L361" t="s">
        <v>21</v>
      </c>
      <c r="M361" t="s">
        <v>22</v>
      </c>
    </row>
    <row r="362" spans="1:13" ht="29" hidden="1">
      <c r="A362" t="s">
        <v>826</v>
      </c>
      <c r="B362" t="s">
        <v>39</v>
      </c>
      <c r="C362" s="3" t="s">
        <v>831</v>
      </c>
      <c r="D362" s="3" t="s">
        <v>831</v>
      </c>
      <c r="E362" t="s">
        <v>16</v>
      </c>
      <c r="F362" t="s">
        <v>17</v>
      </c>
      <c r="G362" s="3" t="s">
        <v>832</v>
      </c>
      <c r="H362">
        <v>10003</v>
      </c>
      <c r="I362" s="3" t="s">
        <v>99</v>
      </c>
      <c r="J362" t="s">
        <v>829</v>
      </c>
      <c r="K362" s="2" t="b">
        <f>TRUE()</f>
        <v>1</v>
      </c>
      <c r="L362" t="s">
        <v>21</v>
      </c>
      <c r="M362" t="s">
        <v>22</v>
      </c>
    </row>
    <row r="363" spans="1:13">
      <c r="A363" t="s">
        <v>833</v>
      </c>
      <c r="B363" t="s">
        <v>14</v>
      </c>
      <c r="C363" t="s">
        <v>834</v>
      </c>
      <c r="D363" t="s">
        <v>834</v>
      </c>
      <c r="E363" t="s">
        <v>16</v>
      </c>
      <c r="F363" t="s">
        <v>17</v>
      </c>
      <c r="G363" t="s">
        <v>835</v>
      </c>
      <c r="H363">
        <v>10003</v>
      </c>
      <c r="I363" t="s">
        <v>50</v>
      </c>
      <c r="J363" t="s">
        <v>836</v>
      </c>
      <c r="K363" s="2" t="b">
        <f>TRUE()</f>
        <v>1</v>
      </c>
      <c r="L363" t="s">
        <v>21</v>
      </c>
      <c r="M363" t="s">
        <v>22</v>
      </c>
    </row>
    <row r="364" spans="1:13" hidden="1">
      <c r="A364" t="s">
        <v>833</v>
      </c>
      <c r="B364" t="s">
        <v>31</v>
      </c>
      <c r="C364" t="s">
        <v>834</v>
      </c>
      <c r="D364" t="s">
        <v>834</v>
      </c>
      <c r="E364" t="s">
        <v>16</v>
      </c>
      <c r="F364" t="s">
        <v>17</v>
      </c>
      <c r="G364" t="s">
        <v>837</v>
      </c>
      <c r="H364">
        <v>10003</v>
      </c>
      <c r="I364" t="s">
        <v>50</v>
      </c>
      <c r="J364" t="s">
        <v>836</v>
      </c>
      <c r="K364" s="2" t="b">
        <f>TRUE()</f>
        <v>1</v>
      </c>
      <c r="L364" t="s">
        <v>21</v>
      </c>
      <c r="M364" t="s">
        <v>22</v>
      </c>
    </row>
    <row r="365" spans="1:13" ht="29" hidden="1">
      <c r="A365" t="s">
        <v>833</v>
      </c>
      <c r="B365" t="s">
        <v>39</v>
      </c>
      <c r="C365" s="3" t="s">
        <v>838</v>
      </c>
      <c r="D365" s="3" t="s">
        <v>838</v>
      </c>
      <c r="E365" t="s">
        <v>16</v>
      </c>
      <c r="F365" t="s">
        <v>17</v>
      </c>
      <c r="G365" s="3" t="s">
        <v>839</v>
      </c>
      <c r="H365">
        <v>10003</v>
      </c>
      <c r="I365" s="3" t="s">
        <v>99</v>
      </c>
      <c r="J365" t="s">
        <v>836</v>
      </c>
      <c r="K365" s="2" t="b">
        <f>TRUE()</f>
        <v>1</v>
      </c>
      <c r="L365" t="s">
        <v>21</v>
      </c>
      <c r="M365" t="s">
        <v>22</v>
      </c>
    </row>
    <row r="366" spans="1:13">
      <c r="A366" t="s">
        <v>840</v>
      </c>
      <c r="B366" t="s">
        <v>14</v>
      </c>
      <c r="C366" t="s">
        <v>841</v>
      </c>
      <c r="D366" t="s">
        <v>841</v>
      </c>
      <c r="E366" t="s">
        <v>16</v>
      </c>
      <c r="F366" t="s">
        <v>17</v>
      </c>
      <c r="G366" t="s">
        <v>842</v>
      </c>
      <c r="H366">
        <v>10003</v>
      </c>
      <c r="I366" t="s">
        <v>50</v>
      </c>
      <c r="J366" t="s">
        <v>843</v>
      </c>
      <c r="K366" s="2" t="b">
        <f>TRUE()</f>
        <v>1</v>
      </c>
      <c r="L366" t="s">
        <v>21</v>
      </c>
      <c r="M366" t="s">
        <v>22</v>
      </c>
    </row>
    <row r="367" spans="1:13" hidden="1">
      <c r="A367" t="s">
        <v>840</v>
      </c>
      <c r="B367" t="s">
        <v>31</v>
      </c>
      <c r="C367" t="s">
        <v>841</v>
      </c>
      <c r="D367" t="s">
        <v>841</v>
      </c>
      <c r="E367" t="s">
        <v>16</v>
      </c>
      <c r="F367" t="s">
        <v>17</v>
      </c>
      <c r="G367" t="s">
        <v>844</v>
      </c>
      <c r="H367">
        <v>10003</v>
      </c>
      <c r="I367" t="s">
        <v>50</v>
      </c>
      <c r="J367" t="s">
        <v>843</v>
      </c>
      <c r="K367" s="2" t="b">
        <f>TRUE()</f>
        <v>1</v>
      </c>
      <c r="L367" t="s">
        <v>21</v>
      </c>
      <c r="M367" t="s">
        <v>22</v>
      </c>
    </row>
    <row r="368" spans="1:13" ht="29" hidden="1">
      <c r="A368" t="s">
        <v>840</v>
      </c>
      <c r="B368" t="s">
        <v>39</v>
      </c>
      <c r="C368" s="3" t="s">
        <v>845</v>
      </c>
      <c r="D368" s="3" t="s">
        <v>845</v>
      </c>
      <c r="E368" t="s">
        <v>16</v>
      </c>
      <c r="F368" t="s">
        <v>17</v>
      </c>
      <c r="G368" s="3" t="s">
        <v>846</v>
      </c>
      <c r="H368">
        <v>10003</v>
      </c>
      <c r="I368" s="3" t="s">
        <v>99</v>
      </c>
      <c r="J368" t="s">
        <v>843</v>
      </c>
      <c r="K368" s="2" t="b">
        <f>TRUE()</f>
        <v>1</v>
      </c>
      <c r="L368" t="s">
        <v>21</v>
      </c>
      <c r="M368" t="s">
        <v>22</v>
      </c>
    </row>
    <row r="369" spans="1:13">
      <c r="A369" t="s">
        <v>847</v>
      </c>
      <c r="B369" t="s">
        <v>14</v>
      </c>
      <c r="C369" t="s">
        <v>848</v>
      </c>
      <c r="D369" t="s">
        <v>848</v>
      </c>
      <c r="E369" t="s">
        <v>16</v>
      </c>
      <c r="F369" t="s">
        <v>17</v>
      </c>
      <c r="G369" t="s">
        <v>828</v>
      </c>
      <c r="H369">
        <v>10003</v>
      </c>
      <c r="I369" t="s">
        <v>50</v>
      </c>
      <c r="J369" t="s">
        <v>849</v>
      </c>
      <c r="K369" s="2" t="b">
        <f>TRUE()</f>
        <v>1</v>
      </c>
      <c r="L369" t="s">
        <v>21</v>
      </c>
      <c r="M369" t="s">
        <v>22</v>
      </c>
    </row>
    <row r="370" spans="1:13" hidden="1">
      <c r="A370" t="s">
        <v>847</v>
      </c>
      <c r="B370" t="s">
        <v>31</v>
      </c>
      <c r="C370" t="s">
        <v>848</v>
      </c>
      <c r="D370" t="s">
        <v>848</v>
      </c>
      <c r="E370" t="s">
        <v>16</v>
      </c>
      <c r="F370" t="s">
        <v>17</v>
      </c>
      <c r="G370" t="s">
        <v>830</v>
      </c>
      <c r="H370">
        <v>10003</v>
      </c>
      <c r="I370" t="s">
        <v>50</v>
      </c>
      <c r="J370" t="s">
        <v>849</v>
      </c>
      <c r="K370" s="2" t="b">
        <f>TRUE()</f>
        <v>1</v>
      </c>
      <c r="L370" t="s">
        <v>21</v>
      </c>
      <c r="M370" t="s">
        <v>22</v>
      </c>
    </row>
    <row r="371" spans="1:13" ht="29" hidden="1">
      <c r="A371" t="s">
        <v>847</v>
      </c>
      <c r="B371" t="s">
        <v>39</v>
      </c>
      <c r="C371" s="3" t="s">
        <v>850</v>
      </c>
      <c r="D371" s="3" t="s">
        <v>850</v>
      </c>
      <c r="E371" t="s">
        <v>16</v>
      </c>
      <c r="F371" t="s">
        <v>17</v>
      </c>
      <c r="G371" s="3" t="s">
        <v>832</v>
      </c>
      <c r="H371">
        <v>10003</v>
      </c>
      <c r="I371" s="3" t="s">
        <v>99</v>
      </c>
      <c r="J371" t="s">
        <v>849</v>
      </c>
      <c r="K371" s="2" t="b">
        <f>TRUE()</f>
        <v>1</v>
      </c>
      <c r="L371" t="s">
        <v>21</v>
      </c>
      <c r="M371" t="s">
        <v>22</v>
      </c>
    </row>
    <row r="372" spans="1:13">
      <c r="A372" t="s">
        <v>851</v>
      </c>
      <c r="B372" t="s">
        <v>14</v>
      </c>
      <c r="C372" t="s">
        <v>852</v>
      </c>
      <c r="D372" t="s">
        <v>852</v>
      </c>
      <c r="E372" t="s">
        <v>16</v>
      </c>
      <c r="F372" t="s">
        <v>17</v>
      </c>
      <c r="G372" t="s">
        <v>853</v>
      </c>
      <c r="H372">
        <v>10003</v>
      </c>
      <c r="I372" t="s">
        <v>50</v>
      </c>
      <c r="J372" t="s">
        <v>854</v>
      </c>
      <c r="K372" s="2" t="b">
        <f>TRUE()</f>
        <v>1</v>
      </c>
      <c r="L372" t="s">
        <v>21</v>
      </c>
      <c r="M372" t="s">
        <v>22</v>
      </c>
    </row>
    <row r="373" spans="1:13" hidden="1">
      <c r="A373" t="s">
        <v>851</v>
      </c>
      <c r="B373" t="s">
        <v>31</v>
      </c>
      <c r="C373" t="s">
        <v>852</v>
      </c>
      <c r="D373" t="s">
        <v>852</v>
      </c>
      <c r="E373" t="s">
        <v>16</v>
      </c>
      <c r="F373" t="s">
        <v>17</v>
      </c>
      <c r="G373" t="s">
        <v>855</v>
      </c>
      <c r="H373">
        <v>10003</v>
      </c>
      <c r="I373" t="s">
        <v>50</v>
      </c>
      <c r="J373" t="s">
        <v>854</v>
      </c>
      <c r="K373" s="2" t="b">
        <f>TRUE()</f>
        <v>1</v>
      </c>
      <c r="L373" t="s">
        <v>21</v>
      </c>
      <c r="M373" t="s">
        <v>22</v>
      </c>
    </row>
    <row r="374" spans="1:13" ht="29" hidden="1">
      <c r="A374" t="s">
        <v>851</v>
      </c>
      <c r="B374" t="s">
        <v>39</v>
      </c>
      <c r="C374" s="3" t="s">
        <v>856</v>
      </c>
      <c r="D374" s="3" t="s">
        <v>856</v>
      </c>
      <c r="E374" t="s">
        <v>16</v>
      </c>
      <c r="F374" t="s">
        <v>17</v>
      </c>
      <c r="G374" s="3" t="s">
        <v>857</v>
      </c>
      <c r="H374">
        <v>10003</v>
      </c>
      <c r="I374" s="3" t="s">
        <v>99</v>
      </c>
      <c r="J374" t="s">
        <v>854</v>
      </c>
      <c r="K374" s="2" t="b">
        <f>TRUE()</f>
        <v>1</v>
      </c>
      <c r="L374" t="s">
        <v>21</v>
      </c>
      <c r="M374" t="s">
        <v>22</v>
      </c>
    </row>
    <row r="375" spans="1:13">
      <c r="A375" t="s">
        <v>858</v>
      </c>
      <c r="B375" t="s">
        <v>14</v>
      </c>
      <c r="C375" t="s">
        <v>859</v>
      </c>
      <c r="D375" t="s">
        <v>859</v>
      </c>
      <c r="E375" t="s">
        <v>16</v>
      </c>
      <c r="F375" t="s">
        <v>17</v>
      </c>
      <c r="G375" t="s">
        <v>860</v>
      </c>
      <c r="H375">
        <v>10003</v>
      </c>
      <c r="I375" t="s">
        <v>50</v>
      </c>
      <c r="J375" t="s">
        <v>861</v>
      </c>
      <c r="K375" s="2" t="b">
        <f>TRUE()</f>
        <v>1</v>
      </c>
      <c r="L375" t="s">
        <v>21</v>
      </c>
      <c r="M375" t="s">
        <v>22</v>
      </c>
    </row>
    <row r="376" spans="1:13" hidden="1">
      <c r="A376" t="s">
        <v>858</v>
      </c>
      <c r="B376" t="s">
        <v>31</v>
      </c>
      <c r="C376" t="s">
        <v>859</v>
      </c>
      <c r="D376" t="s">
        <v>859</v>
      </c>
      <c r="E376" t="s">
        <v>16</v>
      </c>
      <c r="F376" t="s">
        <v>17</v>
      </c>
      <c r="G376" t="s">
        <v>862</v>
      </c>
      <c r="H376">
        <v>10003</v>
      </c>
      <c r="I376" t="s">
        <v>50</v>
      </c>
      <c r="J376" t="s">
        <v>861</v>
      </c>
      <c r="K376" s="2" t="b">
        <f>TRUE()</f>
        <v>1</v>
      </c>
      <c r="L376" t="s">
        <v>21</v>
      </c>
      <c r="M376" t="s">
        <v>22</v>
      </c>
    </row>
    <row r="377" spans="1:13" ht="29" hidden="1">
      <c r="A377" t="s">
        <v>858</v>
      </c>
      <c r="B377" t="s">
        <v>39</v>
      </c>
      <c r="C377" s="3" t="s">
        <v>863</v>
      </c>
      <c r="D377" s="3" t="s">
        <v>863</v>
      </c>
      <c r="E377" t="s">
        <v>16</v>
      </c>
      <c r="F377" t="s">
        <v>17</v>
      </c>
      <c r="G377" s="3" t="s">
        <v>864</v>
      </c>
      <c r="H377">
        <v>10003</v>
      </c>
      <c r="I377" s="3" t="s">
        <v>99</v>
      </c>
      <c r="J377" t="s">
        <v>861</v>
      </c>
      <c r="K377" s="2" t="b">
        <f>TRUE()</f>
        <v>1</v>
      </c>
      <c r="L377" t="s">
        <v>21</v>
      </c>
      <c r="M377" t="s">
        <v>22</v>
      </c>
    </row>
    <row r="378" spans="1:13">
      <c r="A378" t="s">
        <v>865</v>
      </c>
      <c r="B378" t="s">
        <v>14</v>
      </c>
      <c r="C378" t="s">
        <v>866</v>
      </c>
      <c r="D378" t="s">
        <v>866</v>
      </c>
      <c r="E378" t="s">
        <v>16</v>
      </c>
      <c r="F378" t="s">
        <v>17</v>
      </c>
      <c r="G378" t="s">
        <v>867</v>
      </c>
      <c r="H378">
        <v>10006</v>
      </c>
      <c r="I378" t="s">
        <v>408</v>
      </c>
      <c r="J378" t="s">
        <v>868</v>
      </c>
      <c r="K378" s="2" t="b">
        <f>TRUE()</f>
        <v>1</v>
      </c>
      <c r="L378" t="s">
        <v>21</v>
      </c>
      <c r="M378" t="s">
        <v>22</v>
      </c>
    </row>
    <row r="379" spans="1:13" hidden="1">
      <c r="A379" t="s">
        <v>865</v>
      </c>
      <c r="B379" t="s">
        <v>31</v>
      </c>
      <c r="C379" t="s">
        <v>866</v>
      </c>
      <c r="D379" t="s">
        <v>866</v>
      </c>
      <c r="E379" t="s">
        <v>16</v>
      </c>
      <c r="F379" t="s">
        <v>17</v>
      </c>
      <c r="G379" t="s">
        <v>869</v>
      </c>
      <c r="H379">
        <v>10006</v>
      </c>
      <c r="I379" t="s">
        <v>408</v>
      </c>
      <c r="J379" t="s">
        <v>868</v>
      </c>
      <c r="K379" s="2" t="b">
        <f>TRUE()</f>
        <v>1</v>
      </c>
      <c r="L379" t="s">
        <v>21</v>
      </c>
      <c r="M379" t="s">
        <v>22</v>
      </c>
    </row>
    <row r="380" spans="1:13" ht="43.5" hidden="1">
      <c r="A380" t="s">
        <v>865</v>
      </c>
      <c r="B380" t="s">
        <v>39</v>
      </c>
      <c r="C380" s="3" t="s">
        <v>870</v>
      </c>
      <c r="D380" s="3" t="s">
        <v>870</v>
      </c>
      <c r="E380" t="s">
        <v>16</v>
      </c>
      <c r="F380" t="s">
        <v>17</v>
      </c>
      <c r="G380" s="3" t="s">
        <v>871</v>
      </c>
      <c r="H380">
        <v>10006</v>
      </c>
      <c r="I380" s="3" t="s">
        <v>414</v>
      </c>
      <c r="J380" t="s">
        <v>868</v>
      </c>
      <c r="K380" s="2" t="b">
        <f>TRUE()</f>
        <v>1</v>
      </c>
      <c r="L380" t="s">
        <v>21</v>
      </c>
      <c r="M380" t="s">
        <v>22</v>
      </c>
    </row>
    <row r="381" spans="1:13">
      <c r="A381" t="s">
        <v>872</v>
      </c>
      <c r="B381" t="s">
        <v>14</v>
      </c>
      <c r="C381" t="s">
        <v>873</v>
      </c>
      <c r="D381" t="s">
        <v>873</v>
      </c>
      <c r="E381" t="s">
        <v>16</v>
      </c>
      <c r="F381" t="s">
        <v>17</v>
      </c>
      <c r="G381" t="s">
        <v>867</v>
      </c>
      <c r="H381">
        <v>10006</v>
      </c>
      <c r="I381" t="s">
        <v>408</v>
      </c>
      <c r="J381" t="s">
        <v>874</v>
      </c>
      <c r="K381" s="2" t="b">
        <f>TRUE()</f>
        <v>1</v>
      </c>
      <c r="L381" t="s">
        <v>21</v>
      </c>
      <c r="M381" t="s">
        <v>22</v>
      </c>
    </row>
    <row r="382" spans="1:13" hidden="1">
      <c r="A382" t="s">
        <v>872</v>
      </c>
      <c r="B382" t="s">
        <v>31</v>
      </c>
      <c r="C382" t="s">
        <v>873</v>
      </c>
      <c r="D382" t="s">
        <v>873</v>
      </c>
      <c r="E382" t="s">
        <v>16</v>
      </c>
      <c r="F382" t="s">
        <v>17</v>
      </c>
      <c r="G382" t="s">
        <v>869</v>
      </c>
      <c r="H382">
        <v>10006</v>
      </c>
      <c r="I382" t="s">
        <v>408</v>
      </c>
      <c r="J382" t="s">
        <v>874</v>
      </c>
      <c r="K382" s="2" t="b">
        <f>TRUE()</f>
        <v>1</v>
      </c>
      <c r="L382" t="s">
        <v>21</v>
      </c>
      <c r="M382" t="s">
        <v>22</v>
      </c>
    </row>
    <row r="383" spans="1:13" ht="43.5" hidden="1">
      <c r="A383" t="s">
        <v>872</v>
      </c>
      <c r="B383" t="s">
        <v>39</v>
      </c>
      <c r="C383" s="3" t="s">
        <v>875</v>
      </c>
      <c r="D383" s="3" t="s">
        <v>875</v>
      </c>
      <c r="E383" t="s">
        <v>16</v>
      </c>
      <c r="F383" t="s">
        <v>17</v>
      </c>
      <c r="G383" s="3" t="s">
        <v>871</v>
      </c>
      <c r="H383">
        <v>10006</v>
      </c>
      <c r="I383" s="3" t="s">
        <v>414</v>
      </c>
      <c r="J383" t="s">
        <v>874</v>
      </c>
      <c r="K383" s="2" t="b">
        <f>TRUE()</f>
        <v>1</v>
      </c>
      <c r="L383" t="s">
        <v>21</v>
      </c>
      <c r="M383" t="s">
        <v>22</v>
      </c>
    </row>
    <row r="384" spans="1:13">
      <c r="A384" t="s">
        <v>876</v>
      </c>
      <c r="B384" t="s">
        <v>14</v>
      </c>
      <c r="C384" t="s">
        <v>877</v>
      </c>
      <c r="D384" t="s">
        <v>877</v>
      </c>
      <c r="E384" t="s">
        <v>16</v>
      </c>
      <c r="F384" t="s">
        <v>17</v>
      </c>
      <c r="G384" t="s">
        <v>878</v>
      </c>
      <c r="H384">
        <v>10006</v>
      </c>
      <c r="I384" t="s">
        <v>408</v>
      </c>
      <c r="J384" t="s">
        <v>879</v>
      </c>
      <c r="K384" s="2" t="b">
        <f>TRUE()</f>
        <v>1</v>
      </c>
      <c r="L384" t="s">
        <v>21</v>
      </c>
      <c r="M384" t="s">
        <v>22</v>
      </c>
    </row>
    <row r="385" spans="1:13" hidden="1">
      <c r="A385" t="s">
        <v>876</v>
      </c>
      <c r="B385" t="s">
        <v>31</v>
      </c>
      <c r="C385" t="s">
        <v>877</v>
      </c>
      <c r="D385" t="s">
        <v>877</v>
      </c>
      <c r="E385" t="s">
        <v>16</v>
      </c>
      <c r="F385" t="s">
        <v>17</v>
      </c>
      <c r="G385" t="s">
        <v>880</v>
      </c>
      <c r="H385">
        <v>10006</v>
      </c>
      <c r="I385" t="s">
        <v>408</v>
      </c>
      <c r="J385" t="s">
        <v>879</v>
      </c>
      <c r="K385" s="2" t="b">
        <f>TRUE()</f>
        <v>1</v>
      </c>
      <c r="L385" t="s">
        <v>21</v>
      </c>
      <c r="M385" t="s">
        <v>22</v>
      </c>
    </row>
    <row r="386" spans="1:13" hidden="1">
      <c r="A386" t="s">
        <v>876</v>
      </c>
      <c r="B386" t="s">
        <v>39</v>
      </c>
      <c r="C386" s="3" t="s">
        <v>881</v>
      </c>
      <c r="D386" s="3" t="s">
        <v>881</v>
      </c>
      <c r="E386" t="s">
        <v>16</v>
      </c>
      <c r="F386" t="s">
        <v>17</v>
      </c>
      <c r="G386" s="3" t="s">
        <v>882</v>
      </c>
      <c r="H386">
        <v>10006</v>
      </c>
      <c r="I386" s="3" t="s">
        <v>414</v>
      </c>
      <c r="J386" t="s">
        <v>879</v>
      </c>
      <c r="K386" s="2" t="b">
        <f>TRUE()</f>
        <v>1</v>
      </c>
      <c r="L386" t="s">
        <v>21</v>
      </c>
      <c r="M386" t="s">
        <v>22</v>
      </c>
    </row>
    <row r="387" spans="1:13">
      <c r="A387" t="s">
        <v>883</v>
      </c>
      <c r="B387" t="s">
        <v>14</v>
      </c>
      <c r="C387" t="s">
        <v>884</v>
      </c>
      <c r="D387" t="s">
        <v>884</v>
      </c>
      <c r="E387" t="s">
        <v>16</v>
      </c>
      <c r="F387" t="s">
        <v>17</v>
      </c>
      <c r="G387" t="s">
        <v>885</v>
      </c>
      <c r="H387">
        <v>10006</v>
      </c>
      <c r="I387" t="s">
        <v>408</v>
      </c>
      <c r="J387" t="s">
        <v>886</v>
      </c>
      <c r="K387" s="2" t="b">
        <f>TRUE()</f>
        <v>1</v>
      </c>
      <c r="L387" t="s">
        <v>21</v>
      </c>
      <c r="M387" t="s">
        <v>22</v>
      </c>
    </row>
    <row r="388" spans="1:13" hidden="1">
      <c r="A388" t="s">
        <v>883</v>
      </c>
      <c r="B388" t="s">
        <v>31</v>
      </c>
      <c r="C388" t="s">
        <v>884</v>
      </c>
      <c r="D388" t="s">
        <v>884</v>
      </c>
      <c r="E388" t="s">
        <v>16</v>
      </c>
      <c r="F388" t="s">
        <v>17</v>
      </c>
      <c r="G388" t="s">
        <v>887</v>
      </c>
      <c r="H388">
        <v>10006</v>
      </c>
      <c r="I388" t="s">
        <v>408</v>
      </c>
      <c r="J388" t="s">
        <v>886</v>
      </c>
      <c r="K388" s="2" t="b">
        <f>TRUE()</f>
        <v>1</v>
      </c>
      <c r="L388" t="s">
        <v>21</v>
      </c>
      <c r="M388" t="s">
        <v>22</v>
      </c>
    </row>
    <row r="389" spans="1:13" ht="29" hidden="1">
      <c r="A389" t="s">
        <v>883</v>
      </c>
      <c r="B389" t="s">
        <v>39</v>
      </c>
      <c r="C389" s="3" t="s">
        <v>888</v>
      </c>
      <c r="D389" s="3" t="s">
        <v>888</v>
      </c>
      <c r="E389" t="s">
        <v>16</v>
      </c>
      <c r="F389" t="s">
        <v>17</v>
      </c>
      <c r="G389" s="3" t="s">
        <v>889</v>
      </c>
      <c r="H389">
        <v>10006</v>
      </c>
      <c r="I389" s="3" t="s">
        <v>414</v>
      </c>
      <c r="J389" t="s">
        <v>886</v>
      </c>
      <c r="K389" s="2" t="b">
        <f>TRUE()</f>
        <v>1</v>
      </c>
      <c r="L389" t="s">
        <v>21</v>
      </c>
      <c r="M389" t="s">
        <v>22</v>
      </c>
    </row>
    <row r="390" spans="1:13">
      <c r="A390" t="s">
        <v>890</v>
      </c>
      <c r="B390" t="s">
        <v>14</v>
      </c>
      <c r="C390" t="s">
        <v>891</v>
      </c>
      <c r="D390" t="s">
        <v>891</v>
      </c>
      <c r="E390" t="s">
        <v>16</v>
      </c>
      <c r="F390" t="s">
        <v>17</v>
      </c>
      <c r="G390" t="s">
        <v>885</v>
      </c>
      <c r="H390">
        <v>10006</v>
      </c>
      <c r="I390" t="s">
        <v>408</v>
      </c>
      <c r="J390" t="s">
        <v>892</v>
      </c>
      <c r="K390" s="2" t="b">
        <f>TRUE()</f>
        <v>1</v>
      </c>
      <c r="L390" t="s">
        <v>21</v>
      </c>
      <c r="M390" t="s">
        <v>22</v>
      </c>
    </row>
    <row r="391" spans="1:13" hidden="1">
      <c r="A391" t="s">
        <v>890</v>
      </c>
      <c r="B391" t="s">
        <v>31</v>
      </c>
      <c r="C391" t="s">
        <v>891</v>
      </c>
      <c r="D391" t="s">
        <v>891</v>
      </c>
      <c r="E391" t="s">
        <v>16</v>
      </c>
      <c r="F391" t="s">
        <v>17</v>
      </c>
      <c r="G391" t="s">
        <v>887</v>
      </c>
      <c r="H391">
        <v>10006</v>
      </c>
      <c r="I391" t="s">
        <v>408</v>
      </c>
      <c r="J391" t="s">
        <v>892</v>
      </c>
      <c r="K391" s="2" t="b">
        <f>TRUE()</f>
        <v>1</v>
      </c>
      <c r="L391" t="s">
        <v>21</v>
      </c>
      <c r="M391" t="s">
        <v>22</v>
      </c>
    </row>
    <row r="392" spans="1:13" ht="29" hidden="1">
      <c r="A392" t="s">
        <v>890</v>
      </c>
      <c r="B392" t="s">
        <v>39</v>
      </c>
      <c r="C392" s="3" t="s">
        <v>893</v>
      </c>
      <c r="D392" s="3" t="s">
        <v>893</v>
      </c>
      <c r="E392" t="s">
        <v>16</v>
      </c>
      <c r="F392" t="s">
        <v>17</v>
      </c>
      <c r="G392" s="3" t="s">
        <v>889</v>
      </c>
      <c r="H392">
        <v>10006</v>
      </c>
      <c r="I392" s="3" t="s">
        <v>414</v>
      </c>
      <c r="J392" t="s">
        <v>892</v>
      </c>
      <c r="K392" s="2" t="b">
        <f>TRUE()</f>
        <v>1</v>
      </c>
      <c r="L392" t="s">
        <v>21</v>
      </c>
      <c r="M392" t="s">
        <v>22</v>
      </c>
    </row>
    <row r="393" spans="1:13">
      <c r="A393" t="s">
        <v>894</v>
      </c>
      <c r="B393" t="s">
        <v>14</v>
      </c>
      <c r="C393" t="s">
        <v>895</v>
      </c>
      <c r="D393" t="s">
        <v>895</v>
      </c>
      <c r="E393" t="s">
        <v>16</v>
      </c>
      <c r="F393" t="s">
        <v>17</v>
      </c>
      <c r="G393" t="s">
        <v>896</v>
      </c>
      <c r="H393">
        <v>10006</v>
      </c>
      <c r="I393" t="s">
        <v>408</v>
      </c>
      <c r="J393" t="s">
        <v>897</v>
      </c>
      <c r="K393" s="2" t="b">
        <f>TRUE()</f>
        <v>1</v>
      </c>
      <c r="L393" t="s">
        <v>21</v>
      </c>
      <c r="M393" t="s">
        <v>22</v>
      </c>
    </row>
    <row r="394" spans="1:13" hidden="1">
      <c r="A394" t="s">
        <v>894</v>
      </c>
      <c r="B394" t="s">
        <v>31</v>
      </c>
      <c r="C394" t="s">
        <v>895</v>
      </c>
      <c r="D394" t="s">
        <v>895</v>
      </c>
      <c r="E394" t="s">
        <v>16</v>
      </c>
      <c r="F394" t="s">
        <v>17</v>
      </c>
      <c r="G394" t="s">
        <v>898</v>
      </c>
      <c r="H394">
        <v>10006</v>
      </c>
      <c r="I394" t="s">
        <v>408</v>
      </c>
      <c r="J394" t="s">
        <v>897</v>
      </c>
      <c r="K394" s="2" t="b">
        <f>TRUE()</f>
        <v>1</v>
      </c>
      <c r="L394" t="s">
        <v>21</v>
      </c>
      <c r="M394" t="s">
        <v>22</v>
      </c>
    </row>
    <row r="395" spans="1:13" ht="29" hidden="1">
      <c r="A395" t="s">
        <v>894</v>
      </c>
      <c r="B395" t="s">
        <v>39</v>
      </c>
      <c r="C395" s="3" t="s">
        <v>899</v>
      </c>
      <c r="D395" s="3" t="s">
        <v>899</v>
      </c>
      <c r="E395" t="s">
        <v>16</v>
      </c>
      <c r="F395" t="s">
        <v>17</v>
      </c>
      <c r="G395" s="3" t="s">
        <v>900</v>
      </c>
      <c r="H395">
        <v>10006</v>
      </c>
      <c r="I395" s="3" t="s">
        <v>414</v>
      </c>
      <c r="J395" t="s">
        <v>897</v>
      </c>
      <c r="K395" s="2" t="b">
        <f>TRUE()</f>
        <v>1</v>
      </c>
      <c r="L395" t="s">
        <v>21</v>
      </c>
      <c r="M395" t="s">
        <v>22</v>
      </c>
    </row>
    <row r="396" spans="1:13">
      <c r="A396" t="s">
        <v>901</v>
      </c>
      <c r="B396" t="s">
        <v>14</v>
      </c>
      <c r="C396" t="s">
        <v>902</v>
      </c>
      <c r="D396" t="s">
        <v>902</v>
      </c>
      <c r="E396" t="s">
        <v>16</v>
      </c>
      <c r="F396" t="s">
        <v>17</v>
      </c>
      <c r="G396" t="s">
        <v>903</v>
      </c>
      <c r="H396">
        <v>10006</v>
      </c>
      <c r="I396" t="s">
        <v>408</v>
      </c>
      <c r="J396" t="s">
        <v>904</v>
      </c>
      <c r="K396" s="2" t="b">
        <f>TRUE()</f>
        <v>1</v>
      </c>
      <c r="L396" t="s">
        <v>21</v>
      </c>
      <c r="M396" t="s">
        <v>22</v>
      </c>
    </row>
    <row r="397" spans="1:13" hidden="1">
      <c r="A397" t="s">
        <v>901</v>
      </c>
      <c r="B397" t="s">
        <v>31</v>
      </c>
      <c r="C397" t="s">
        <v>902</v>
      </c>
      <c r="D397" t="s">
        <v>902</v>
      </c>
      <c r="E397" t="s">
        <v>16</v>
      </c>
      <c r="F397" t="s">
        <v>17</v>
      </c>
      <c r="G397" t="s">
        <v>905</v>
      </c>
      <c r="H397">
        <v>10006</v>
      </c>
      <c r="I397" t="s">
        <v>408</v>
      </c>
      <c r="J397" t="s">
        <v>904</v>
      </c>
      <c r="K397" s="2" t="b">
        <f>TRUE()</f>
        <v>1</v>
      </c>
      <c r="L397" t="s">
        <v>21</v>
      </c>
      <c r="M397" t="s">
        <v>22</v>
      </c>
    </row>
    <row r="398" spans="1:13" ht="29" hidden="1">
      <c r="A398" t="s">
        <v>901</v>
      </c>
      <c r="B398" t="s">
        <v>39</v>
      </c>
      <c r="C398" s="3" t="s">
        <v>906</v>
      </c>
      <c r="D398" s="3" t="s">
        <v>906</v>
      </c>
      <c r="E398" t="s">
        <v>16</v>
      </c>
      <c r="F398" t="s">
        <v>17</v>
      </c>
      <c r="G398" s="3" t="s">
        <v>907</v>
      </c>
      <c r="H398">
        <v>10006</v>
      </c>
      <c r="I398" s="3" t="s">
        <v>414</v>
      </c>
      <c r="J398" t="s">
        <v>904</v>
      </c>
      <c r="K398" s="2" t="b">
        <f>TRUE()</f>
        <v>1</v>
      </c>
      <c r="L398" t="s">
        <v>21</v>
      </c>
      <c r="M398" t="s">
        <v>22</v>
      </c>
    </row>
    <row r="399" spans="1:13">
      <c r="A399" t="s">
        <v>908</v>
      </c>
      <c r="B399" t="s">
        <v>14</v>
      </c>
      <c r="C399" t="s">
        <v>909</v>
      </c>
      <c r="D399" t="s">
        <v>909</v>
      </c>
      <c r="E399" t="s">
        <v>16</v>
      </c>
      <c r="F399" t="s">
        <v>17</v>
      </c>
      <c r="G399" t="s">
        <v>910</v>
      </c>
      <c r="H399">
        <v>10006</v>
      </c>
      <c r="I399" t="s">
        <v>408</v>
      </c>
      <c r="J399" t="s">
        <v>911</v>
      </c>
      <c r="K399" s="2" t="b">
        <f>TRUE()</f>
        <v>1</v>
      </c>
      <c r="L399" t="s">
        <v>21</v>
      </c>
      <c r="M399" t="s">
        <v>22</v>
      </c>
    </row>
    <row r="400" spans="1:13" hidden="1">
      <c r="A400" t="s">
        <v>908</v>
      </c>
      <c r="B400" t="s">
        <v>31</v>
      </c>
      <c r="C400" t="s">
        <v>909</v>
      </c>
      <c r="D400" t="s">
        <v>909</v>
      </c>
      <c r="E400" t="s">
        <v>16</v>
      </c>
      <c r="F400" t="s">
        <v>17</v>
      </c>
      <c r="G400" t="s">
        <v>905</v>
      </c>
      <c r="H400">
        <v>10006</v>
      </c>
      <c r="I400" t="s">
        <v>408</v>
      </c>
      <c r="J400" t="s">
        <v>911</v>
      </c>
      <c r="K400" s="2" t="b">
        <f>TRUE()</f>
        <v>1</v>
      </c>
      <c r="L400" t="s">
        <v>21</v>
      </c>
      <c r="M400" t="s">
        <v>22</v>
      </c>
    </row>
    <row r="401" spans="1:13" ht="29" hidden="1">
      <c r="A401" t="s">
        <v>908</v>
      </c>
      <c r="B401" t="s">
        <v>39</v>
      </c>
      <c r="C401" s="3" t="s">
        <v>912</v>
      </c>
      <c r="D401" s="3" t="s">
        <v>912</v>
      </c>
      <c r="E401" t="s">
        <v>16</v>
      </c>
      <c r="F401" t="s">
        <v>17</v>
      </c>
      <c r="G401" s="3" t="s">
        <v>913</v>
      </c>
      <c r="H401">
        <v>10006</v>
      </c>
      <c r="I401" s="3" t="s">
        <v>414</v>
      </c>
      <c r="J401" t="s">
        <v>911</v>
      </c>
      <c r="K401" s="2" t="b">
        <f>TRUE()</f>
        <v>1</v>
      </c>
      <c r="L401" t="s">
        <v>21</v>
      </c>
      <c r="M401" t="s">
        <v>22</v>
      </c>
    </row>
    <row r="402" spans="1:13">
      <c r="A402" t="s">
        <v>914</v>
      </c>
      <c r="B402" t="s">
        <v>14</v>
      </c>
      <c r="C402" t="s">
        <v>915</v>
      </c>
      <c r="D402" t="s">
        <v>915</v>
      </c>
      <c r="E402" t="s">
        <v>16</v>
      </c>
      <c r="F402" t="s">
        <v>17</v>
      </c>
      <c r="G402" t="s">
        <v>916</v>
      </c>
      <c r="H402">
        <v>10006</v>
      </c>
      <c r="I402" t="s">
        <v>408</v>
      </c>
      <c r="J402" t="s">
        <v>917</v>
      </c>
      <c r="K402" s="2" t="b">
        <f>TRUE()</f>
        <v>1</v>
      </c>
      <c r="L402" t="s">
        <v>21</v>
      </c>
      <c r="M402" t="s">
        <v>22</v>
      </c>
    </row>
    <row r="403" spans="1:13" hidden="1">
      <c r="A403" t="s">
        <v>914</v>
      </c>
      <c r="B403" t="s">
        <v>31</v>
      </c>
      <c r="C403" t="s">
        <v>915</v>
      </c>
      <c r="D403" t="s">
        <v>915</v>
      </c>
      <c r="E403" t="s">
        <v>16</v>
      </c>
      <c r="F403" t="s">
        <v>17</v>
      </c>
      <c r="G403" t="s">
        <v>918</v>
      </c>
      <c r="H403">
        <v>10006</v>
      </c>
      <c r="I403" t="s">
        <v>408</v>
      </c>
      <c r="J403" t="s">
        <v>917</v>
      </c>
      <c r="K403" s="2" t="b">
        <f>TRUE()</f>
        <v>1</v>
      </c>
      <c r="L403" t="s">
        <v>21</v>
      </c>
      <c r="M403" t="s">
        <v>22</v>
      </c>
    </row>
    <row r="404" spans="1:13" hidden="1">
      <c r="A404" t="s">
        <v>914</v>
      </c>
      <c r="B404" t="s">
        <v>39</v>
      </c>
      <c r="C404" s="3" t="s">
        <v>919</v>
      </c>
      <c r="D404" s="3" t="s">
        <v>919</v>
      </c>
      <c r="E404" t="s">
        <v>16</v>
      </c>
      <c r="F404" t="s">
        <v>17</v>
      </c>
      <c r="G404" s="3" t="s">
        <v>920</v>
      </c>
      <c r="H404">
        <v>10006</v>
      </c>
      <c r="I404" s="3" t="s">
        <v>414</v>
      </c>
      <c r="J404" t="s">
        <v>917</v>
      </c>
      <c r="K404" s="2" t="b">
        <f>TRUE()</f>
        <v>1</v>
      </c>
      <c r="L404" t="s">
        <v>21</v>
      </c>
      <c r="M404" t="s">
        <v>22</v>
      </c>
    </row>
    <row r="405" spans="1:13">
      <c r="A405" t="s">
        <v>921</v>
      </c>
      <c r="B405" t="s">
        <v>14</v>
      </c>
      <c r="C405" t="s">
        <v>922</v>
      </c>
      <c r="D405" t="s">
        <v>922</v>
      </c>
      <c r="E405" t="s">
        <v>16</v>
      </c>
      <c r="F405" t="s">
        <v>17</v>
      </c>
      <c r="G405" t="s">
        <v>923</v>
      </c>
      <c r="H405">
        <v>10006</v>
      </c>
      <c r="I405" t="s">
        <v>408</v>
      </c>
      <c r="J405" t="s">
        <v>924</v>
      </c>
      <c r="K405" s="2" t="b">
        <f>TRUE()</f>
        <v>1</v>
      </c>
      <c r="L405" t="s">
        <v>21</v>
      </c>
      <c r="M405" t="s">
        <v>22</v>
      </c>
    </row>
    <row r="406" spans="1:13" hidden="1">
      <c r="A406" t="s">
        <v>921</v>
      </c>
      <c r="B406" t="s">
        <v>31</v>
      </c>
      <c r="C406" t="s">
        <v>922</v>
      </c>
      <c r="D406" t="s">
        <v>922</v>
      </c>
      <c r="E406" t="s">
        <v>16</v>
      </c>
      <c r="F406" t="s">
        <v>17</v>
      </c>
      <c r="G406" t="s">
        <v>925</v>
      </c>
      <c r="H406">
        <v>10006</v>
      </c>
      <c r="I406" t="s">
        <v>408</v>
      </c>
      <c r="J406" t="s">
        <v>924</v>
      </c>
      <c r="K406" s="2" t="b">
        <f>TRUE()</f>
        <v>1</v>
      </c>
      <c r="L406" t="s">
        <v>21</v>
      </c>
      <c r="M406" t="s">
        <v>22</v>
      </c>
    </row>
    <row r="407" spans="1:13" ht="43.5" hidden="1">
      <c r="A407" t="s">
        <v>921</v>
      </c>
      <c r="B407" t="s">
        <v>39</v>
      </c>
      <c r="C407" s="3" t="s">
        <v>926</v>
      </c>
      <c r="D407" s="3" t="s">
        <v>926</v>
      </c>
      <c r="E407" t="s">
        <v>16</v>
      </c>
      <c r="F407" t="s">
        <v>17</v>
      </c>
      <c r="G407" s="3" t="s">
        <v>927</v>
      </c>
      <c r="H407">
        <v>10006</v>
      </c>
      <c r="I407" s="3" t="s">
        <v>414</v>
      </c>
      <c r="J407" t="s">
        <v>924</v>
      </c>
      <c r="K407" s="2" t="b">
        <f>TRUE()</f>
        <v>1</v>
      </c>
      <c r="L407" t="s">
        <v>21</v>
      </c>
      <c r="M407" t="s">
        <v>22</v>
      </c>
    </row>
    <row r="408" spans="1:13">
      <c r="A408" t="s">
        <v>928</v>
      </c>
      <c r="B408" t="s">
        <v>14</v>
      </c>
      <c r="C408" t="s">
        <v>929</v>
      </c>
      <c r="D408" t="s">
        <v>929</v>
      </c>
      <c r="E408" t="s">
        <v>16</v>
      </c>
      <c r="F408" t="s">
        <v>17</v>
      </c>
      <c r="G408" t="s">
        <v>923</v>
      </c>
      <c r="H408">
        <v>10006</v>
      </c>
      <c r="I408" t="s">
        <v>408</v>
      </c>
      <c r="J408" t="s">
        <v>930</v>
      </c>
      <c r="K408" s="2" t="b">
        <f>TRUE()</f>
        <v>1</v>
      </c>
      <c r="L408" t="s">
        <v>21</v>
      </c>
      <c r="M408" t="s">
        <v>22</v>
      </c>
    </row>
    <row r="409" spans="1:13" hidden="1">
      <c r="A409" t="s">
        <v>928</v>
      </c>
      <c r="B409" t="s">
        <v>31</v>
      </c>
      <c r="C409" t="s">
        <v>929</v>
      </c>
      <c r="D409" t="s">
        <v>929</v>
      </c>
      <c r="E409" t="s">
        <v>16</v>
      </c>
      <c r="F409" t="s">
        <v>17</v>
      </c>
      <c r="G409" t="s">
        <v>925</v>
      </c>
      <c r="H409">
        <v>10006</v>
      </c>
      <c r="I409" t="s">
        <v>408</v>
      </c>
      <c r="J409" t="s">
        <v>930</v>
      </c>
      <c r="K409" s="2" t="b">
        <f>TRUE()</f>
        <v>1</v>
      </c>
      <c r="L409" t="s">
        <v>21</v>
      </c>
      <c r="M409" t="s">
        <v>22</v>
      </c>
    </row>
    <row r="410" spans="1:13" ht="43.5" hidden="1">
      <c r="A410" t="s">
        <v>928</v>
      </c>
      <c r="B410" t="s">
        <v>39</v>
      </c>
      <c r="C410" s="3" t="s">
        <v>931</v>
      </c>
      <c r="D410" s="3" t="s">
        <v>931</v>
      </c>
      <c r="E410" t="s">
        <v>16</v>
      </c>
      <c r="F410" t="s">
        <v>17</v>
      </c>
      <c r="G410" s="3" t="s">
        <v>927</v>
      </c>
      <c r="H410">
        <v>10006</v>
      </c>
      <c r="I410" s="3" t="s">
        <v>414</v>
      </c>
      <c r="J410" t="s">
        <v>930</v>
      </c>
      <c r="K410" s="2" t="b">
        <f>TRUE()</f>
        <v>1</v>
      </c>
      <c r="L410" t="s">
        <v>21</v>
      </c>
      <c r="M410" t="s">
        <v>22</v>
      </c>
    </row>
    <row r="411" spans="1:13">
      <c r="A411" t="s">
        <v>932</v>
      </c>
      <c r="B411" t="s">
        <v>14</v>
      </c>
      <c r="C411" t="s">
        <v>933</v>
      </c>
      <c r="D411" t="s">
        <v>933</v>
      </c>
      <c r="E411" t="s">
        <v>16</v>
      </c>
      <c r="F411" t="s">
        <v>17</v>
      </c>
      <c r="G411" t="s">
        <v>934</v>
      </c>
      <c r="H411">
        <v>10006</v>
      </c>
      <c r="I411" t="s">
        <v>408</v>
      </c>
      <c r="J411" t="s">
        <v>935</v>
      </c>
      <c r="K411" s="2" t="b">
        <f>TRUE()</f>
        <v>1</v>
      </c>
      <c r="L411" t="s">
        <v>21</v>
      </c>
      <c r="M411" t="s">
        <v>22</v>
      </c>
    </row>
    <row r="412" spans="1:13" hidden="1">
      <c r="A412" t="s">
        <v>932</v>
      </c>
      <c r="B412" t="s">
        <v>31</v>
      </c>
      <c r="C412" t="s">
        <v>933</v>
      </c>
      <c r="D412" t="s">
        <v>933</v>
      </c>
      <c r="E412" t="s">
        <v>16</v>
      </c>
      <c r="F412" t="s">
        <v>17</v>
      </c>
      <c r="G412" t="s">
        <v>936</v>
      </c>
      <c r="H412">
        <v>10006</v>
      </c>
      <c r="I412" t="s">
        <v>408</v>
      </c>
      <c r="J412" t="s">
        <v>935</v>
      </c>
      <c r="K412" s="2" t="b">
        <f>TRUE()</f>
        <v>1</v>
      </c>
      <c r="L412" t="s">
        <v>21</v>
      </c>
      <c r="M412" t="s">
        <v>22</v>
      </c>
    </row>
    <row r="413" spans="1:13" hidden="1">
      <c r="A413" t="s">
        <v>932</v>
      </c>
      <c r="B413" t="s">
        <v>39</v>
      </c>
      <c r="C413" s="3" t="s">
        <v>937</v>
      </c>
      <c r="D413" s="3" t="s">
        <v>937</v>
      </c>
      <c r="E413" t="s">
        <v>16</v>
      </c>
      <c r="F413" t="s">
        <v>17</v>
      </c>
      <c r="G413" s="3" t="s">
        <v>938</v>
      </c>
      <c r="H413">
        <v>10006</v>
      </c>
      <c r="I413" s="3" t="s">
        <v>414</v>
      </c>
      <c r="J413" t="s">
        <v>935</v>
      </c>
      <c r="K413" s="2" t="b">
        <f>TRUE()</f>
        <v>1</v>
      </c>
      <c r="L413" t="s">
        <v>21</v>
      </c>
      <c r="M413" t="s">
        <v>22</v>
      </c>
    </row>
    <row r="414" spans="1:13">
      <c r="A414" t="s">
        <v>939</v>
      </c>
      <c r="B414" t="s">
        <v>14</v>
      </c>
      <c r="C414" t="s">
        <v>273</v>
      </c>
      <c r="D414" t="s">
        <v>940</v>
      </c>
      <c r="E414" t="s">
        <v>16</v>
      </c>
      <c r="F414" t="s">
        <v>17</v>
      </c>
      <c r="G414" t="s">
        <v>941</v>
      </c>
      <c r="H414">
        <v>10002</v>
      </c>
      <c r="I414" t="s">
        <v>117</v>
      </c>
      <c r="J414" t="s">
        <v>942</v>
      </c>
      <c r="K414" s="2" t="b">
        <f>TRUE()</f>
        <v>1</v>
      </c>
      <c r="L414" t="s">
        <v>21</v>
      </c>
      <c r="M414" t="s">
        <v>22</v>
      </c>
    </row>
    <row r="415" spans="1:13" hidden="1">
      <c r="A415" s="4">
        <v>1250</v>
      </c>
      <c r="B415" t="s">
        <v>31</v>
      </c>
      <c r="C415" t="s">
        <v>943</v>
      </c>
      <c r="D415" t="s">
        <v>940</v>
      </c>
      <c r="E415" t="s">
        <v>16</v>
      </c>
      <c r="F415" t="s">
        <v>17</v>
      </c>
      <c r="G415" t="s">
        <v>941</v>
      </c>
      <c r="H415">
        <v>10002</v>
      </c>
      <c r="I415" t="s">
        <v>117</v>
      </c>
      <c r="J415" t="s">
        <v>942</v>
      </c>
      <c r="K415" s="2" t="b">
        <f>TRUE()</f>
        <v>1</v>
      </c>
      <c r="L415" t="s">
        <v>21</v>
      </c>
      <c r="M415" t="s">
        <v>22</v>
      </c>
    </row>
    <row r="416" spans="1:13" hidden="1">
      <c r="A416" t="s">
        <v>939</v>
      </c>
      <c r="B416" t="s">
        <v>39</v>
      </c>
      <c r="C416" s="3" t="s">
        <v>290</v>
      </c>
      <c r="D416" s="3" t="s">
        <v>944</v>
      </c>
      <c r="E416" t="s">
        <v>16</v>
      </c>
      <c r="F416" t="s">
        <v>17</v>
      </c>
      <c r="G416" t="s">
        <v>941</v>
      </c>
      <c r="H416">
        <v>10002</v>
      </c>
      <c r="I416" s="3" t="s">
        <v>167</v>
      </c>
      <c r="J416" t="s">
        <v>942</v>
      </c>
      <c r="K416" s="2" t="b">
        <f>TRUE()</f>
        <v>1</v>
      </c>
      <c r="L416" t="s">
        <v>21</v>
      </c>
      <c r="M416" t="s">
        <v>22</v>
      </c>
    </row>
    <row r="417" spans="1:13">
      <c r="A417" t="s">
        <v>945</v>
      </c>
      <c r="B417" t="s">
        <v>14</v>
      </c>
      <c r="C417" t="s">
        <v>946</v>
      </c>
      <c r="D417" t="s">
        <v>947</v>
      </c>
      <c r="E417" t="s">
        <v>16</v>
      </c>
      <c r="F417" t="s">
        <v>17</v>
      </c>
      <c r="G417" t="s">
        <v>948</v>
      </c>
      <c r="H417">
        <v>10002</v>
      </c>
      <c r="I417" t="s">
        <v>117</v>
      </c>
      <c r="J417" t="s">
        <v>949</v>
      </c>
      <c r="K417" s="2" t="b">
        <f>TRUE()</f>
        <v>1</v>
      </c>
      <c r="L417" t="s">
        <v>21</v>
      </c>
      <c r="M417" t="s">
        <v>22</v>
      </c>
    </row>
    <row r="418" spans="1:13" hidden="1">
      <c r="A418" s="4">
        <v>1253</v>
      </c>
      <c r="B418" t="s">
        <v>31</v>
      </c>
      <c r="C418" t="s">
        <v>950</v>
      </c>
      <c r="D418" t="s">
        <v>947</v>
      </c>
      <c r="E418" t="s">
        <v>16</v>
      </c>
      <c r="F418" t="s">
        <v>17</v>
      </c>
      <c r="G418" t="s">
        <v>948</v>
      </c>
      <c r="H418">
        <v>10002</v>
      </c>
      <c r="I418" t="s">
        <v>117</v>
      </c>
      <c r="J418" t="s">
        <v>949</v>
      </c>
      <c r="K418" s="2" t="b">
        <f>TRUE()</f>
        <v>1</v>
      </c>
      <c r="L418" t="s">
        <v>21</v>
      </c>
      <c r="M418" t="s">
        <v>22</v>
      </c>
    </row>
    <row r="419" spans="1:13" hidden="1">
      <c r="A419" t="s">
        <v>945</v>
      </c>
      <c r="B419" t="s">
        <v>39</v>
      </c>
      <c r="C419" s="3" t="s">
        <v>951</v>
      </c>
      <c r="D419" s="3" t="s">
        <v>952</v>
      </c>
      <c r="E419" t="s">
        <v>16</v>
      </c>
      <c r="F419" t="s">
        <v>17</v>
      </c>
      <c r="G419" t="s">
        <v>948</v>
      </c>
      <c r="H419">
        <v>10002</v>
      </c>
      <c r="I419" s="3" t="s">
        <v>167</v>
      </c>
      <c r="J419" t="s">
        <v>949</v>
      </c>
      <c r="K419" s="2" t="b">
        <f>TRUE()</f>
        <v>1</v>
      </c>
      <c r="L419" t="s">
        <v>21</v>
      </c>
      <c r="M419" t="s">
        <v>22</v>
      </c>
    </row>
    <row r="420" spans="1:13">
      <c r="A420" s="4" t="s">
        <v>953</v>
      </c>
      <c r="B420" t="s">
        <v>14</v>
      </c>
      <c r="C420" t="s">
        <v>954</v>
      </c>
      <c r="D420" t="s">
        <v>955</v>
      </c>
      <c r="E420" t="s">
        <v>16</v>
      </c>
      <c r="F420" t="s">
        <v>17</v>
      </c>
      <c r="G420" t="s">
        <v>956</v>
      </c>
      <c r="H420">
        <v>10002</v>
      </c>
      <c r="I420" t="s">
        <v>117</v>
      </c>
      <c r="J420" t="s">
        <v>957</v>
      </c>
      <c r="K420" s="2" t="b">
        <f>TRUE()</f>
        <v>1</v>
      </c>
      <c r="L420" t="s">
        <v>21</v>
      </c>
      <c r="M420" t="s">
        <v>22</v>
      </c>
    </row>
    <row r="421" spans="1:13" hidden="1">
      <c r="A421" s="4">
        <v>1260</v>
      </c>
      <c r="B421" t="s">
        <v>31</v>
      </c>
      <c r="C421" t="s">
        <v>958</v>
      </c>
      <c r="D421" t="s">
        <v>955</v>
      </c>
      <c r="E421" t="s">
        <v>16</v>
      </c>
      <c r="F421" t="s">
        <v>17</v>
      </c>
      <c r="G421" t="s">
        <v>956</v>
      </c>
      <c r="H421">
        <v>10002</v>
      </c>
      <c r="I421" t="s">
        <v>117</v>
      </c>
      <c r="J421" t="s">
        <v>957</v>
      </c>
      <c r="K421" s="2" t="b">
        <f>TRUE()</f>
        <v>1</v>
      </c>
      <c r="L421" t="s">
        <v>21</v>
      </c>
      <c r="M421" t="s">
        <v>22</v>
      </c>
    </row>
    <row r="422" spans="1:13" hidden="1">
      <c r="A422" s="4" t="s">
        <v>953</v>
      </c>
      <c r="B422" t="s">
        <v>39</v>
      </c>
      <c r="C422" s="3" t="s">
        <v>959</v>
      </c>
      <c r="D422" s="3" t="s">
        <v>960</v>
      </c>
      <c r="E422" t="s">
        <v>16</v>
      </c>
      <c r="F422" t="s">
        <v>17</v>
      </c>
      <c r="G422" t="s">
        <v>956</v>
      </c>
      <c r="H422">
        <v>10002</v>
      </c>
      <c r="I422" s="3" t="s">
        <v>167</v>
      </c>
      <c r="J422" t="s">
        <v>957</v>
      </c>
      <c r="K422" s="2" t="b">
        <f>TRUE()</f>
        <v>1</v>
      </c>
      <c r="L422" t="s">
        <v>21</v>
      </c>
      <c r="M422" t="s">
        <v>22</v>
      </c>
    </row>
    <row r="423" spans="1:13">
      <c r="A423" t="s">
        <v>961</v>
      </c>
      <c r="B423" t="s">
        <v>14</v>
      </c>
      <c r="C423" t="s">
        <v>962</v>
      </c>
      <c r="D423" t="s">
        <v>963</v>
      </c>
      <c r="E423" t="s">
        <v>16</v>
      </c>
      <c r="F423" t="s">
        <v>17</v>
      </c>
      <c r="G423" t="s">
        <v>964</v>
      </c>
      <c r="H423">
        <v>10007</v>
      </c>
      <c r="I423" t="s">
        <v>965</v>
      </c>
      <c r="J423" t="s">
        <v>962</v>
      </c>
      <c r="K423" s="2" t="b">
        <f>TRUE()</f>
        <v>1</v>
      </c>
      <c r="L423" t="s">
        <v>21</v>
      </c>
      <c r="M423" t="s">
        <v>22</v>
      </c>
    </row>
    <row r="424" spans="1:13">
      <c r="A424" t="s">
        <v>966</v>
      </c>
      <c r="B424" t="s">
        <v>14</v>
      </c>
      <c r="C424" t="s">
        <v>967</v>
      </c>
      <c r="D424" t="s">
        <v>968</v>
      </c>
      <c r="E424" t="s">
        <v>16</v>
      </c>
      <c r="F424" t="s">
        <v>17</v>
      </c>
      <c r="G424" t="s">
        <v>969</v>
      </c>
      <c r="H424">
        <v>10007</v>
      </c>
      <c r="I424" t="s">
        <v>965</v>
      </c>
      <c r="J424" t="s">
        <v>967</v>
      </c>
      <c r="K424" s="2" t="b">
        <f>TRUE()</f>
        <v>1</v>
      </c>
      <c r="L424" t="s">
        <v>21</v>
      </c>
      <c r="M424" t="s">
        <v>22</v>
      </c>
    </row>
    <row r="425" spans="1:13">
      <c r="A425" t="s">
        <v>970</v>
      </c>
      <c r="B425" t="s">
        <v>14</v>
      </c>
      <c r="C425" t="s">
        <v>971</v>
      </c>
      <c r="D425" t="s">
        <v>972</v>
      </c>
      <c r="E425" t="s">
        <v>16</v>
      </c>
      <c r="F425" t="s">
        <v>17</v>
      </c>
      <c r="G425" t="s">
        <v>973</v>
      </c>
      <c r="H425">
        <v>10007</v>
      </c>
      <c r="I425" t="s">
        <v>965</v>
      </c>
      <c r="J425" t="s">
        <v>971</v>
      </c>
      <c r="K425" s="2" t="b">
        <f>TRUE()</f>
        <v>1</v>
      </c>
      <c r="L425" t="s">
        <v>21</v>
      </c>
      <c r="M425" t="s">
        <v>22</v>
      </c>
    </row>
    <row r="426" spans="1:13">
      <c r="A426" t="s">
        <v>974</v>
      </c>
      <c r="B426" t="s">
        <v>14</v>
      </c>
      <c r="C426" t="s">
        <v>975</v>
      </c>
      <c r="D426" t="s">
        <v>976</v>
      </c>
      <c r="E426" t="s">
        <v>16</v>
      </c>
      <c r="F426" t="s">
        <v>17</v>
      </c>
      <c r="G426" t="s">
        <v>977</v>
      </c>
      <c r="H426">
        <v>10007</v>
      </c>
      <c r="I426" t="s">
        <v>965</v>
      </c>
      <c r="J426" t="s">
        <v>975</v>
      </c>
      <c r="K426" s="2" t="b">
        <f>TRUE()</f>
        <v>1</v>
      </c>
      <c r="L426" t="s">
        <v>21</v>
      </c>
      <c r="M426" t="s">
        <v>22</v>
      </c>
    </row>
    <row r="427" spans="1:13">
      <c r="A427" t="s">
        <v>978</v>
      </c>
      <c r="B427" t="s">
        <v>14</v>
      </c>
      <c r="C427" t="s">
        <v>979</v>
      </c>
      <c r="D427" t="s">
        <v>980</v>
      </c>
      <c r="E427" t="s">
        <v>16</v>
      </c>
      <c r="F427" t="s">
        <v>17</v>
      </c>
      <c r="G427" t="s">
        <v>981</v>
      </c>
      <c r="H427">
        <v>10007</v>
      </c>
      <c r="I427" t="s">
        <v>965</v>
      </c>
      <c r="J427" t="s">
        <v>979</v>
      </c>
      <c r="K427" s="2" t="b">
        <f>TRUE()</f>
        <v>1</v>
      </c>
      <c r="L427" t="s">
        <v>21</v>
      </c>
      <c r="M427" t="s">
        <v>22</v>
      </c>
    </row>
    <row r="428" spans="1:13">
      <c r="A428" t="s">
        <v>982</v>
      </c>
      <c r="B428" t="s">
        <v>14</v>
      </c>
      <c r="C428" t="s">
        <v>983</v>
      </c>
      <c r="D428" t="s">
        <v>984</v>
      </c>
      <c r="E428" t="s">
        <v>16</v>
      </c>
      <c r="F428" t="s">
        <v>17</v>
      </c>
      <c r="G428" t="s">
        <v>985</v>
      </c>
      <c r="H428">
        <v>10007</v>
      </c>
      <c r="I428" t="s">
        <v>965</v>
      </c>
      <c r="J428" t="s">
        <v>983</v>
      </c>
      <c r="K428" s="2" t="b">
        <f>TRUE()</f>
        <v>1</v>
      </c>
      <c r="L428" t="s">
        <v>21</v>
      </c>
      <c r="M428" t="s">
        <v>22</v>
      </c>
    </row>
    <row r="429" spans="1:13" hidden="1">
      <c r="A429" t="s">
        <v>961</v>
      </c>
      <c r="B429" t="s">
        <v>39</v>
      </c>
      <c r="C429" t="s">
        <v>1046</v>
      </c>
      <c r="D429" t="s">
        <v>1051</v>
      </c>
      <c r="E429" t="s">
        <v>16</v>
      </c>
      <c r="F429" t="s">
        <v>17</v>
      </c>
      <c r="G429" t="s">
        <v>1057</v>
      </c>
      <c r="H429">
        <v>10007</v>
      </c>
      <c r="I429" t="s">
        <v>965</v>
      </c>
      <c r="J429" t="s">
        <v>962</v>
      </c>
      <c r="K429" s="2" t="b">
        <f>TRUE()</f>
        <v>1</v>
      </c>
      <c r="L429" t="s">
        <v>21</v>
      </c>
      <c r="M429" t="s">
        <v>22</v>
      </c>
    </row>
    <row r="430" spans="1:13" hidden="1">
      <c r="A430" t="s">
        <v>966</v>
      </c>
      <c r="B430" t="s">
        <v>39</v>
      </c>
      <c r="C430" t="s">
        <v>1047</v>
      </c>
      <c r="D430" t="s">
        <v>1052</v>
      </c>
      <c r="E430" t="s">
        <v>16</v>
      </c>
      <c r="F430" t="s">
        <v>17</v>
      </c>
      <c r="G430" t="s">
        <v>1058</v>
      </c>
      <c r="H430">
        <v>10007</v>
      </c>
      <c r="I430" t="s">
        <v>965</v>
      </c>
      <c r="J430" t="s">
        <v>967</v>
      </c>
      <c r="K430" s="2" t="b">
        <f>TRUE()</f>
        <v>1</v>
      </c>
      <c r="L430" t="s">
        <v>21</v>
      </c>
      <c r="M430" t="s">
        <v>22</v>
      </c>
    </row>
    <row r="431" spans="1:13" hidden="1">
      <c r="A431" t="s">
        <v>970</v>
      </c>
      <c r="B431" t="s">
        <v>39</v>
      </c>
      <c r="C431" t="s">
        <v>1048</v>
      </c>
      <c r="D431" t="s">
        <v>1053</v>
      </c>
      <c r="E431" t="s">
        <v>16</v>
      </c>
      <c r="F431" t="s">
        <v>17</v>
      </c>
      <c r="G431" t="s">
        <v>1059</v>
      </c>
      <c r="H431">
        <v>10007</v>
      </c>
      <c r="I431" t="s">
        <v>965</v>
      </c>
      <c r="J431" t="s">
        <v>971</v>
      </c>
      <c r="K431" s="2" t="b">
        <f>TRUE()</f>
        <v>1</v>
      </c>
      <c r="L431" t="s">
        <v>21</v>
      </c>
      <c r="M431" t="s">
        <v>22</v>
      </c>
    </row>
    <row r="432" spans="1:13" hidden="1">
      <c r="A432" t="s">
        <v>974</v>
      </c>
      <c r="B432" t="s">
        <v>39</v>
      </c>
      <c r="C432" t="s">
        <v>1049</v>
      </c>
      <c r="D432" t="s">
        <v>1054</v>
      </c>
      <c r="E432" t="s">
        <v>16</v>
      </c>
      <c r="F432" t="s">
        <v>17</v>
      </c>
      <c r="G432" t="s">
        <v>1060</v>
      </c>
      <c r="H432">
        <v>10007</v>
      </c>
      <c r="I432" t="s">
        <v>965</v>
      </c>
      <c r="J432" t="s">
        <v>975</v>
      </c>
      <c r="K432" s="2" t="b">
        <f>TRUE()</f>
        <v>1</v>
      </c>
      <c r="L432" t="s">
        <v>21</v>
      </c>
      <c r="M432" t="s">
        <v>22</v>
      </c>
    </row>
    <row r="433" spans="1:13" hidden="1">
      <c r="A433" t="s">
        <v>978</v>
      </c>
      <c r="B433" t="s">
        <v>39</v>
      </c>
      <c r="C433" t="s">
        <v>1050</v>
      </c>
      <c r="D433" t="s">
        <v>1055</v>
      </c>
      <c r="E433" t="s">
        <v>16</v>
      </c>
      <c r="F433" t="s">
        <v>17</v>
      </c>
      <c r="G433" t="s">
        <v>1061</v>
      </c>
      <c r="H433">
        <v>10007</v>
      </c>
      <c r="I433" t="s">
        <v>965</v>
      </c>
      <c r="J433" t="s">
        <v>979</v>
      </c>
      <c r="K433" s="2" t="b">
        <f>TRUE()</f>
        <v>1</v>
      </c>
      <c r="L433" t="s">
        <v>21</v>
      </c>
      <c r="M433" t="s">
        <v>22</v>
      </c>
    </row>
    <row r="434" spans="1:13" hidden="1">
      <c r="A434" t="s">
        <v>982</v>
      </c>
      <c r="B434" t="s">
        <v>39</v>
      </c>
      <c r="C434" t="s">
        <v>983</v>
      </c>
      <c r="D434" t="s">
        <v>1056</v>
      </c>
      <c r="E434" t="s">
        <v>16</v>
      </c>
      <c r="F434" t="s">
        <v>17</v>
      </c>
      <c r="G434" t="s">
        <v>1062</v>
      </c>
      <c r="H434">
        <v>10007</v>
      </c>
      <c r="I434" t="s">
        <v>965</v>
      </c>
      <c r="J434" t="s">
        <v>983</v>
      </c>
      <c r="K434" s="2" t="b">
        <f>TRUE()</f>
        <v>1</v>
      </c>
      <c r="L434" t="s">
        <v>21</v>
      </c>
      <c r="M434" t="s">
        <v>22</v>
      </c>
    </row>
    <row r="435" spans="1:13">
      <c r="A435" t="s">
        <v>986</v>
      </c>
      <c r="B435" t="s">
        <v>14</v>
      </c>
      <c r="C435" t="s">
        <v>987</v>
      </c>
      <c r="D435" t="s">
        <v>988</v>
      </c>
      <c r="E435" t="s">
        <v>16</v>
      </c>
      <c r="F435" t="s">
        <v>17</v>
      </c>
      <c r="G435" t="s">
        <v>989</v>
      </c>
      <c r="H435">
        <v>10002</v>
      </c>
      <c r="I435" t="s">
        <v>117</v>
      </c>
      <c r="J435" t="s">
        <v>990</v>
      </c>
      <c r="K435" s="2" t="b">
        <f>TRUE()</f>
        <v>1</v>
      </c>
      <c r="L435" t="s">
        <v>21</v>
      </c>
      <c r="M435" t="s">
        <v>22</v>
      </c>
    </row>
    <row r="436" spans="1:13" hidden="1">
      <c r="A436" s="4">
        <v>1269</v>
      </c>
      <c r="B436" t="s">
        <v>31</v>
      </c>
      <c r="C436" t="s">
        <v>991</v>
      </c>
      <c r="D436" t="s">
        <v>988</v>
      </c>
      <c r="E436" t="s">
        <v>16</v>
      </c>
      <c r="F436" t="s">
        <v>17</v>
      </c>
      <c r="G436" t="s">
        <v>992</v>
      </c>
      <c r="H436">
        <v>10002</v>
      </c>
      <c r="I436" t="s">
        <v>117</v>
      </c>
      <c r="J436" t="s">
        <v>990</v>
      </c>
      <c r="K436" s="2" t="b">
        <f>TRUE()</f>
        <v>1</v>
      </c>
      <c r="L436" t="s">
        <v>21</v>
      </c>
      <c r="M436" t="s">
        <v>22</v>
      </c>
    </row>
    <row r="437" spans="1:13" hidden="1">
      <c r="A437" t="s">
        <v>986</v>
      </c>
      <c r="B437" t="s">
        <v>39</v>
      </c>
      <c r="C437" s="3" t="s">
        <v>993</v>
      </c>
      <c r="D437" s="3" t="s">
        <v>994</v>
      </c>
      <c r="E437" t="s">
        <v>16</v>
      </c>
      <c r="F437" t="s">
        <v>17</v>
      </c>
      <c r="G437" t="s">
        <v>989</v>
      </c>
      <c r="H437">
        <v>10002</v>
      </c>
      <c r="I437" s="3" t="s">
        <v>167</v>
      </c>
      <c r="J437" t="s">
        <v>990</v>
      </c>
      <c r="K437" s="2" t="b">
        <f>TRUE()</f>
        <v>1</v>
      </c>
      <c r="L437" t="s">
        <v>21</v>
      </c>
      <c r="M437" t="s">
        <v>22</v>
      </c>
    </row>
    <row r="438" spans="1:13" ht="159.5">
      <c r="A438" t="s">
        <v>995</v>
      </c>
      <c r="B438" t="s">
        <v>14</v>
      </c>
      <c r="C438" t="s">
        <v>996</v>
      </c>
      <c r="D438" t="s">
        <v>996</v>
      </c>
      <c r="E438" t="s">
        <v>16</v>
      </c>
      <c r="F438" t="s">
        <v>17</v>
      </c>
      <c r="G438" s="3" t="s">
        <v>997</v>
      </c>
      <c r="H438">
        <v>10003</v>
      </c>
      <c r="I438" t="s">
        <v>50</v>
      </c>
      <c r="J438" t="s">
        <v>998</v>
      </c>
      <c r="K438" s="2" t="b">
        <f>TRUE()</f>
        <v>1</v>
      </c>
      <c r="L438" t="s">
        <v>21</v>
      </c>
      <c r="M438" t="s">
        <v>22</v>
      </c>
    </row>
    <row r="439" spans="1:13" ht="174" hidden="1">
      <c r="A439" t="s">
        <v>995</v>
      </c>
      <c r="B439" t="s">
        <v>31</v>
      </c>
      <c r="C439" t="s">
        <v>999</v>
      </c>
      <c r="D439" t="s">
        <v>999</v>
      </c>
      <c r="E439" t="s">
        <v>16</v>
      </c>
      <c r="F439" t="s">
        <v>17</v>
      </c>
      <c r="G439" s="3" t="s">
        <v>1000</v>
      </c>
      <c r="H439">
        <v>10003</v>
      </c>
      <c r="I439" t="s">
        <v>50</v>
      </c>
      <c r="J439" t="s">
        <v>998</v>
      </c>
      <c r="K439" s="2" t="b">
        <f>TRUE()</f>
        <v>1</v>
      </c>
      <c r="L439" t="s">
        <v>21</v>
      </c>
      <c r="M439" t="s">
        <v>22</v>
      </c>
    </row>
    <row r="440" spans="1:13" ht="72.5" hidden="1">
      <c r="A440" t="s">
        <v>995</v>
      </c>
      <c r="B440" t="s">
        <v>39</v>
      </c>
      <c r="C440" s="3" t="s">
        <v>1001</v>
      </c>
      <c r="D440" s="3" t="s">
        <v>1001</v>
      </c>
      <c r="E440" t="s">
        <v>16</v>
      </c>
      <c r="F440" t="s">
        <v>17</v>
      </c>
      <c r="G440" s="3" t="s">
        <v>1002</v>
      </c>
      <c r="H440">
        <v>10003</v>
      </c>
      <c r="I440" s="3" t="s">
        <v>99</v>
      </c>
      <c r="J440" t="s">
        <v>998</v>
      </c>
      <c r="K440" s="2" t="b">
        <f>TRUE()</f>
        <v>1</v>
      </c>
      <c r="L440" t="s">
        <v>21</v>
      </c>
      <c r="M440" t="s">
        <v>22</v>
      </c>
    </row>
    <row r="441" spans="1:13">
      <c r="A441" t="s">
        <v>1003</v>
      </c>
      <c r="B441" t="s">
        <v>14</v>
      </c>
      <c r="C441" t="s">
        <v>1004</v>
      </c>
      <c r="D441" t="s">
        <v>996</v>
      </c>
      <c r="E441" t="s">
        <v>16</v>
      </c>
      <c r="F441" t="s">
        <v>17</v>
      </c>
      <c r="H441">
        <v>10003</v>
      </c>
      <c r="I441" t="s">
        <v>50</v>
      </c>
      <c r="J441" t="s">
        <v>1005</v>
      </c>
      <c r="K441" s="2" t="b">
        <f>TRUE()</f>
        <v>1</v>
      </c>
      <c r="L441" t="s">
        <v>21</v>
      </c>
      <c r="M441" t="s">
        <v>22</v>
      </c>
    </row>
    <row r="442" spans="1:13" ht="145" hidden="1">
      <c r="A442" t="s">
        <v>1003</v>
      </c>
      <c r="B442" t="s">
        <v>31</v>
      </c>
      <c r="C442" t="s">
        <v>1006</v>
      </c>
      <c r="D442" t="s">
        <v>1006</v>
      </c>
      <c r="E442" t="s">
        <v>16</v>
      </c>
      <c r="F442" t="s">
        <v>17</v>
      </c>
      <c r="G442" s="3" t="s">
        <v>1007</v>
      </c>
      <c r="H442">
        <v>10003</v>
      </c>
      <c r="I442" t="s">
        <v>50</v>
      </c>
      <c r="J442" t="s">
        <v>1005</v>
      </c>
      <c r="K442" s="2" t="b">
        <f>TRUE()</f>
        <v>1</v>
      </c>
      <c r="L442" t="s">
        <v>21</v>
      </c>
      <c r="M442" t="s">
        <v>22</v>
      </c>
    </row>
    <row r="443" spans="1:13" ht="29" hidden="1">
      <c r="A443" t="s">
        <v>1003</v>
      </c>
      <c r="B443" t="s">
        <v>39</v>
      </c>
      <c r="C443" s="3" t="s">
        <v>1008</v>
      </c>
      <c r="D443" s="3" t="s">
        <v>1001</v>
      </c>
      <c r="E443" t="s">
        <v>16</v>
      </c>
      <c r="F443" t="s">
        <v>17</v>
      </c>
      <c r="H443">
        <v>10003</v>
      </c>
      <c r="I443" s="3" t="s">
        <v>99</v>
      </c>
      <c r="J443" t="s">
        <v>1005</v>
      </c>
      <c r="K443" s="2" t="b">
        <f>TRUE()</f>
        <v>1</v>
      </c>
      <c r="L443" t="s">
        <v>21</v>
      </c>
      <c r="M443" t="s">
        <v>22</v>
      </c>
    </row>
    <row r="444" spans="1:13">
      <c r="A444" t="s">
        <v>1009</v>
      </c>
      <c r="B444" t="s">
        <v>14</v>
      </c>
      <c r="C444" t="s">
        <v>1010</v>
      </c>
      <c r="D444" t="s">
        <v>1010</v>
      </c>
      <c r="E444" t="s">
        <v>16</v>
      </c>
      <c r="F444" t="s">
        <v>17</v>
      </c>
      <c r="G444" t="s">
        <v>1010</v>
      </c>
      <c r="H444">
        <v>10003</v>
      </c>
      <c r="I444" t="s">
        <v>50</v>
      </c>
      <c r="J444" t="s">
        <v>1011</v>
      </c>
      <c r="K444" s="2" t="b">
        <f>TRUE()</f>
        <v>1</v>
      </c>
      <c r="L444" t="s">
        <v>21</v>
      </c>
      <c r="M444" t="s">
        <v>22</v>
      </c>
    </row>
    <row r="445" spans="1:13" hidden="1">
      <c r="A445" t="s">
        <v>1009</v>
      </c>
      <c r="B445" t="s">
        <v>31</v>
      </c>
      <c r="C445" t="s">
        <v>1012</v>
      </c>
      <c r="D445" t="s">
        <v>1012</v>
      </c>
      <c r="E445" t="s">
        <v>16</v>
      </c>
      <c r="F445" t="s">
        <v>17</v>
      </c>
      <c r="G445" t="s">
        <v>1012</v>
      </c>
      <c r="H445">
        <v>10003</v>
      </c>
      <c r="I445" t="s">
        <v>50</v>
      </c>
      <c r="J445" t="s">
        <v>1011</v>
      </c>
      <c r="K445" s="2" t="b">
        <f>TRUE()</f>
        <v>1</v>
      </c>
      <c r="L445" t="s">
        <v>21</v>
      </c>
      <c r="M445" t="s">
        <v>22</v>
      </c>
    </row>
    <row r="446" spans="1:13" hidden="1">
      <c r="A446" t="s">
        <v>1009</v>
      </c>
      <c r="B446" t="s">
        <v>39</v>
      </c>
      <c r="C446" s="3" t="s">
        <v>1013</v>
      </c>
      <c r="D446" s="3" t="s">
        <v>1013</v>
      </c>
      <c r="E446" t="s">
        <v>16</v>
      </c>
      <c r="F446" t="s">
        <v>17</v>
      </c>
      <c r="G446" s="3" t="s">
        <v>1013</v>
      </c>
      <c r="H446">
        <v>10003</v>
      </c>
      <c r="I446" s="3" t="s">
        <v>99</v>
      </c>
      <c r="J446" t="s">
        <v>1011</v>
      </c>
      <c r="K446" s="2" t="b">
        <f>TRUE()</f>
        <v>1</v>
      </c>
      <c r="L446" t="s">
        <v>21</v>
      </c>
      <c r="M446" t="s">
        <v>22</v>
      </c>
    </row>
    <row r="447" spans="1:13">
      <c r="A447" t="s">
        <v>1014</v>
      </c>
      <c r="B447" t="s">
        <v>14</v>
      </c>
      <c r="C447" t="s">
        <v>1015</v>
      </c>
      <c r="D447" t="s">
        <v>1015</v>
      </c>
      <c r="E447" t="s">
        <v>16</v>
      </c>
      <c r="F447" t="s">
        <v>17</v>
      </c>
      <c r="G447" t="s">
        <v>1015</v>
      </c>
      <c r="H447">
        <v>10003</v>
      </c>
      <c r="I447" t="s">
        <v>50</v>
      </c>
      <c r="J447" t="s">
        <v>1016</v>
      </c>
      <c r="K447" s="2" t="b">
        <f>TRUE()</f>
        <v>1</v>
      </c>
      <c r="L447" t="s">
        <v>21</v>
      </c>
      <c r="M447" t="s">
        <v>22</v>
      </c>
    </row>
    <row r="448" spans="1:13" hidden="1">
      <c r="A448" t="s">
        <v>1014</v>
      </c>
      <c r="B448" t="s">
        <v>31</v>
      </c>
      <c r="C448" t="s">
        <v>1017</v>
      </c>
      <c r="D448" t="s">
        <v>1017</v>
      </c>
      <c r="E448" t="s">
        <v>16</v>
      </c>
      <c r="F448" t="s">
        <v>17</v>
      </c>
      <c r="G448" t="s">
        <v>1017</v>
      </c>
      <c r="H448">
        <v>10003</v>
      </c>
      <c r="I448" t="s">
        <v>50</v>
      </c>
      <c r="J448" t="s">
        <v>1016</v>
      </c>
      <c r="K448" s="2" t="b">
        <f>TRUE()</f>
        <v>1</v>
      </c>
      <c r="L448" t="s">
        <v>21</v>
      </c>
      <c r="M448" t="s">
        <v>22</v>
      </c>
    </row>
    <row r="449" spans="1:13" hidden="1">
      <c r="A449" t="s">
        <v>1014</v>
      </c>
      <c r="B449" t="s">
        <v>39</v>
      </c>
      <c r="C449" s="3" t="s">
        <v>1018</v>
      </c>
      <c r="D449" s="3" t="s">
        <v>1018</v>
      </c>
      <c r="E449" t="s">
        <v>16</v>
      </c>
      <c r="F449" t="s">
        <v>17</v>
      </c>
      <c r="G449" s="3" t="s">
        <v>1018</v>
      </c>
      <c r="H449">
        <v>10003</v>
      </c>
      <c r="I449" s="3" t="s">
        <v>99</v>
      </c>
      <c r="J449" t="s">
        <v>1016</v>
      </c>
      <c r="K449" s="2" t="b">
        <f>TRUE()</f>
        <v>1</v>
      </c>
      <c r="L449" t="s">
        <v>21</v>
      </c>
      <c r="M449" t="s">
        <v>22</v>
      </c>
    </row>
    <row r="450" spans="1:13">
      <c r="A450" t="s">
        <v>1019</v>
      </c>
      <c r="B450" t="s">
        <v>14</v>
      </c>
      <c r="C450" t="s">
        <v>1020</v>
      </c>
      <c r="D450" t="s">
        <v>1020</v>
      </c>
      <c r="E450" t="s">
        <v>16</v>
      </c>
      <c r="F450" t="s">
        <v>17</v>
      </c>
      <c r="G450" t="s">
        <v>1020</v>
      </c>
      <c r="H450">
        <v>10003</v>
      </c>
      <c r="I450" t="s">
        <v>50</v>
      </c>
      <c r="J450" t="s">
        <v>1021</v>
      </c>
      <c r="K450" s="2" t="b">
        <f>TRUE()</f>
        <v>1</v>
      </c>
      <c r="L450" t="s">
        <v>21</v>
      </c>
      <c r="M450" t="s">
        <v>22</v>
      </c>
    </row>
    <row r="451" spans="1:13" hidden="1">
      <c r="A451" t="s">
        <v>1019</v>
      </c>
      <c r="B451" t="s">
        <v>31</v>
      </c>
      <c r="C451" t="s">
        <v>1022</v>
      </c>
      <c r="D451" t="s">
        <v>1022</v>
      </c>
      <c r="E451" t="s">
        <v>16</v>
      </c>
      <c r="F451" t="s">
        <v>17</v>
      </c>
      <c r="G451" t="s">
        <v>1022</v>
      </c>
      <c r="H451">
        <v>10003</v>
      </c>
      <c r="I451" t="s">
        <v>50</v>
      </c>
      <c r="J451" t="s">
        <v>1021</v>
      </c>
      <c r="K451" s="2" t="b">
        <f>TRUE()</f>
        <v>1</v>
      </c>
      <c r="L451" t="s">
        <v>21</v>
      </c>
      <c r="M451" t="s">
        <v>22</v>
      </c>
    </row>
    <row r="452" spans="1:13" hidden="1">
      <c r="A452" t="s">
        <v>1019</v>
      </c>
      <c r="B452" t="s">
        <v>39</v>
      </c>
      <c r="C452" s="3" t="s">
        <v>1023</v>
      </c>
      <c r="D452" s="3" t="s">
        <v>1023</v>
      </c>
      <c r="E452" t="s">
        <v>16</v>
      </c>
      <c r="F452" t="s">
        <v>17</v>
      </c>
      <c r="G452" s="3" t="s">
        <v>1023</v>
      </c>
      <c r="H452">
        <v>10003</v>
      </c>
      <c r="I452" s="3" t="s">
        <v>99</v>
      </c>
      <c r="J452" t="s">
        <v>1021</v>
      </c>
      <c r="K452" s="2" t="b">
        <f>TRUE()</f>
        <v>1</v>
      </c>
      <c r="L452" t="s">
        <v>21</v>
      </c>
      <c r="M452" t="s">
        <v>22</v>
      </c>
    </row>
    <row r="453" spans="1:13">
      <c r="A453" t="s">
        <v>1024</v>
      </c>
      <c r="B453" t="s">
        <v>14</v>
      </c>
      <c r="C453" t="s">
        <v>1025</v>
      </c>
      <c r="D453" t="s">
        <v>1025</v>
      </c>
      <c r="E453" t="s">
        <v>16</v>
      </c>
      <c r="F453" t="s">
        <v>17</v>
      </c>
      <c r="G453" t="s">
        <v>1025</v>
      </c>
      <c r="H453">
        <v>10003</v>
      </c>
      <c r="I453" t="s">
        <v>50</v>
      </c>
      <c r="J453" t="s">
        <v>1026</v>
      </c>
      <c r="K453" s="2" t="b">
        <f>TRUE()</f>
        <v>1</v>
      </c>
      <c r="L453" t="s">
        <v>21</v>
      </c>
      <c r="M453" t="s">
        <v>22</v>
      </c>
    </row>
    <row r="454" spans="1:13" hidden="1">
      <c r="A454" t="s">
        <v>1024</v>
      </c>
      <c r="B454" t="s">
        <v>31</v>
      </c>
      <c r="C454" t="s">
        <v>1027</v>
      </c>
      <c r="D454" t="s">
        <v>1027</v>
      </c>
      <c r="E454" t="s">
        <v>16</v>
      </c>
      <c r="F454" t="s">
        <v>17</v>
      </c>
      <c r="G454" t="s">
        <v>1027</v>
      </c>
      <c r="H454">
        <v>10003</v>
      </c>
      <c r="I454" t="s">
        <v>50</v>
      </c>
      <c r="J454" t="s">
        <v>1026</v>
      </c>
      <c r="K454" s="2" t="b">
        <f>TRUE()</f>
        <v>1</v>
      </c>
      <c r="L454" t="s">
        <v>21</v>
      </c>
      <c r="M454" t="s">
        <v>22</v>
      </c>
    </row>
    <row r="455" spans="1:13" hidden="1">
      <c r="A455" t="s">
        <v>1024</v>
      </c>
      <c r="B455" t="s">
        <v>39</v>
      </c>
      <c r="C455" s="3" t="s">
        <v>1028</v>
      </c>
      <c r="D455" s="3" t="s">
        <v>1028</v>
      </c>
      <c r="E455" t="s">
        <v>16</v>
      </c>
      <c r="F455" t="s">
        <v>17</v>
      </c>
      <c r="G455" s="3" t="s">
        <v>1028</v>
      </c>
      <c r="H455">
        <v>10003</v>
      </c>
      <c r="I455" s="3" t="s">
        <v>99</v>
      </c>
      <c r="J455" t="s">
        <v>1026</v>
      </c>
      <c r="K455" s="2" t="b">
        <f>TRUE()</f>
        <v>1</v>
      </c>
      <c r="L455" t="s">
        <v>21</v>
      </c>
      <c r="M455" t="s">
        <v>22</v>
      </c>
    </row>
    <row r="456" spans="1:13">
      <c r="A456" t="s">
        <v>1029</v>
      </c>
      <c r="B456" t="s">
        <v>14</v>
      </c>
      <c r="C456" t="s">
        <v>1030</v>
      </c>
      <c r="D456" t="s">
        <v>1030</v>
      </c>
      <c r="E456" t="s">
        <v>16</v>
      </c>
      <c r="F456" t="s">
        <v>17</v>
      </c>
      <c r="G456" t="s">
        <v>1030</v>
      </c>
      <c r="H456">
        <v>10003</v>
      </c>
      <c r="I456" t="s">
        <v>50</v>
      </c>
      <c r="J456" t="s">
        <v>1031</v>
      </c>
      <c r="K456" s="2" t="b">
        <f>TRUE()</f>
        <v>1</v>
      </c>
      <c r="L456" t="s">
        <v>21</v>
      </c>
      <c r="M456" t="s">
        <v>22</v>
      </c>
    </row>
    <row r="457" spans="1:13" hidden="1">
      <c r="A457" t="s">
        <v>1029</v>
      </c>
      <c r="B457" t="s">
        <v>31</v>
      </c>
      <c r="C457" t="s">
        <v>1032</v>
      </c>
      <c r="D457" t="s">
        <v>1032</v>
      </c>
      <c r="E457" t="s">
        <v>16</v>
      </c>
      <c r="F457" t="s">
        <v>17</v>
      </c>
      <c r="G457" t="s">
        <v>1032</v>
      </c>
      <c r="H457">
        <v>10003</v>
      </c>
      <c r="I457" t="s">
        <v>50</v>
      </c>
      <c r="J457" t="s">
        <v>1031</v>
      </c>
      <c r="K457" s="2" t="b">
        <f>TRUE()</f>
        <v>1</v>
      </c>
      <c r="L457" t="s">
        <v>21</v>
      </c>
      <c r="M457" t="s">
        <v>22</v>
      </c>
    </row>
    <row r="458" spans="1:13" hidden="1">
      <c r="A458" t="s">
        <v>1029</v>
      </c>
      <c r="B458" t="s">
        <v>39</v>
      </c>
      <c r="C458" s="3" t="s">
        <v>1033</v>
      </c>
      <c r="D458" s="3" t="s">
        <v>1033</v>
      </c>
      <c r="E458" t="s">
        <v>16</v>
      </c>
      <c r="F458" t="s">
        <v>17</v>
      </c>
      <c r="G458" s="3" t="s">
        <v>1033</v>
      </c>
      <c r="H458">
        <v>10003</v>
      </c>
      <c r="I458" s="3" t="s">
        <v>99</v>
      </c>
      <c r="J458" t="s">
        <v>1031</v>
      </c>
      <c r="K458" s="2" t="b">
        <f>TRUE()</f>
        <v>1</v>
      </c>
      <c r="L458" t="s">
        <v>21</v>
      </c>
      <c r="M458" t="s">
        <v>22</v>
      </c>
    </row>
    <row r="459" spans="1:13">
      <c r="A459" t="s">
        <v>1034</v>
      </c>
      <c r="B459" t="s">
        <v>14</v>
      </c>
      <c r="C459" t="s">
        <v>1035</v>
      </c>
      <c r="D459" t="s">
        <v>1035</v>
      </c>
      <c r="E459" t="s">
        <v>16</v>
      </c>
      <c r="F459" t="s">
        <v>17</v>
      </c>
      <c r="G459" t="s">
        <v>1035</v>
      </c>
      <c r="H459">
        <v>10003</v>
      </c>
      <c r="I459" t="s">
        <v>50</v>
      </c>
      <c r="J459" t="s">
        <v>1036</v>
      </c>
      <c r="K459" s="2" t="b">
        <f>TRUE()</f>
        <v>1</v>
      </c>
      <c r="L459" t="s">
        <v>21</v>
      </c>
      <c r="M459" t="s">
        <v>22</v>
      </c>
    </row>
    <row r="460" spans="1:13" hidden="1">
      <c r="A460" t="s">
        <v>1034</v>
      </c>
      <c r="B460" t="s">
        <v>31</v>
      </c>
      <c r="C460" t="s">
        <v>1037</v>
      </c>
      <c r="D460" t="s">
        <v>1037</v>
      </c>
      <c r="E460" t="s">
        <v>16</v>
      </c>
      <c r="F460" t="s">
        <v>17</v>
      </c>
      <c r="G460" t="s">
        <v>1037</v>
      </c>
      <c r="H460">
        <v>10003</v>
      </c>
      <c r="I460" t="s">
        <v>50</v>
      </c>
      <c r="J460" t="s">
        <v>1036</v>
      </c>
      <c r="K460" s="2" t="b">
        <f>TRUE()</f>
        <v>1</v>
      </c>
      <c r="L460" t="s">
        <v>21</v>
      </c>
      <c r="M460" t="s">
        <v>22</v>
      </c>
    </row>
    <row r="461" spans="1:13" hidden="1">
      <c r="A461" t="s">
        <v>1034</v>
      </c>
      <c r="B461" t="s">
        <v>39</v>
      </c>
      <c r="C461" s="3" t="s">
        <v>1038</v>
      </c>
      <c r="D461" s="3" t="s">
        <v>1038</v>
      </c>
      <c r="E461" t="s">
        <v>16</v>
      </c>
      <c r="F461" t="s">
        <v>17</v>
      </c>
      <c r="G461" s="3" t="s">
        <v>1038</v>
      </c>
      <c r="H461">
        <v>10003</v>
      </c>
      <c r="I461" s="3" t="s">
        <v>99</v>
      </c>
      <c r="J461" t="s">
        <v>1036</v>
      </c>
      <c r="K461" s="2" t="b">
        <f>TRUE()</f>
        <v>1</v>
      </c>
      <c r="L461" t="s">
        <v>21</v>
      </c>
      <c r="M461" t="s">
        <v>22</v>
      </c>
    </row>
    <row r="462" spans="1:13">
      <c r="A462" t="s">
        <v>1039</v>
      </c>
      <c r="B462" t="s">
        <v>14</v>
      </c>
      <c r="C462" t="s">
        <v>1040</v>
      </c>
      <c r="D462" t="s">
        <v>1040</v>
      </c>
      <c r="E462" t="s">
        <v>16</v>
      </c>
      <c r="F462" t="s">
        <v>17</v>
      </c>
      <c r="G462" t="s">
        <v>1040</v>
      </c>
      <c r="H462">
        <v>10003</v>
      </c>
      <c r="I462" t="s">
        <v>50</v>
      </c>
      <c r="J462" t="s">
        <v>1041</v>
      </c>
      <c r="K462" s="2" t="b">
        <f>TRUE()</f>
        <v>1</v>
      </c>
      <c r="L462" t="s">
        <v>21</v>
      </c>
      <c r="M462" t="s">
        <v>22</v>
      </c>
    </row>
    <row r="463" spans="1:13" hidden="1">
      <c r="A463" t="s">
        <v>1039</v>
      </c>
      <c r="B463" t="s">
        <v>31</v>
      </c>
      <c r="C463" t="s">
        <v>1042</v>
      </c>
      <c r="D463" t="s">
        <v>1042</v>
      </c>
      <c r="E463" t="s">
        <v>16</v>
      </c>
      <c r="F463" t="s">
        <v>17</v>
      </c>
      <c r="G463" t="s">
        <v>1042</v>
      </c>
      <c r="H463">
        <v>10003</v>
      </c>
      <c r="I463" t="s">
        <v>50</v>
      </c>
      <c r="J463" t="s">
        <v>1041</v>
      </c>
      <c r="K463" s="2" t="b">
        <f>TRUE()</f>
        <v>1</v>
      </c>
      <c r="L463" t="s">
        <v>21</v>
      </c>
      <c r="M463" t="s">
        <v>22</v>
      </c>
    </row>
    <row r="464" spans="1:13" hidden="1">
      <c r="A464" t="s">
        <v>1039</v>
      </c>
      <c r="B464" t="s">
        <v>39</v>
      </c>
      <c r="C464" s="3" t="s">
        <v>1043</v>
      </c>
      <c r="D464" s="3" t="s">
        <v>1043</v>
      </c>
      <c r="E464" t="s">
        <v>16</v>
      </c>
      <c r="F464" t="s">
        <v>17</v>
      </c>
      <c r="G464" s="3" t="s">
        <v>1043</v>
      </c>
      <c r="H464">
        <v>10003</v>
      </c>
      <c r="I464" s="3" t="s">
        <v>99</v>
      </c>
      <c r="J464" t="s">
        <v>1041</v>
      </c>
      <c r="K464" s="2" t="b">
        <f>TRUE()</f>
        <v>1</v>
      </c>
      <c r="L464" t="s">
        <v>21</v>
      </c>
      <c r="M464" t="s">
        <v>22</v>
      </c>
    </row>
    <row r="465" spans="1:13">
      <c r="A465" s="4">
        <v>1281</v>
      </c>
      <c r="B465" t="s">
        <v>14</v>
      </c>
      <c r="C465" t="s">
        <v>1067</v>
      </c>
      <c r="D465" t="s">
        <v>1067</v>
      </c>
      <c r="E465" t="s">
        <v>16</v>
      </c>
      <c r="F465" t="s">
        <v>17</v>
      </c>
      <c r="G465" t="s">
        <v>1063</v>
      </c>
      <c r="H465">
        <v>10001</v>
      </c>
      <c r="I465" t="s">
        <v>184</v>
      </c>
      <c r="J465" t="s">
        <v>1066</v>
      </c>
      <c r="K465" t="b">
        <v>1</v>
      </c>
      <c r="L465" t="s">
        <v>21</v>
      </c>
      <c r="M465" t="s">
        <v>22</v>
      </c>
    </row>
    <row r="466" spans="1:13">
      <c r="A466" s="4">
        <v>1281</v>
      </c>
      <c r="B466" t="s">
        <v>31</v>
      </c>
      <c r="C466" t="s">
        <v>1068</v>
      </c>
      <c r="D466" t="s">
        <v>1068</v>
      </c>
      <c r="E466" t="s">
        <v>16</v>
      </c>
      <c r="F466" t="s">
        <v>17</v>
      </c>
      <c r="G466" t="s">
        <v>1064</v>
      </c>
      <c r="H466">
        <v>10001</v>
      </c>
      <c r="I466" t="s">
        <v>207</v>
      </c>
      <c r="J466" t="s">
        <v>1066</v>
      </c>
      <c r="K466" t="b">
        <v>1</v>
      </c>
      <c r="L466" t="s">
        <v>21</v>
      </c>
      <c r="M466" t="s">
        <v>22</v>
      </c>
    </row>
    <row r="467" spans="1:13">
      <c r="A467" s="4">
        <v>1281</v>
      </c>
      <c r="B467" t="s">
        <v>39</v>
      </c>
      <c r="C467" t="s">
        <v>1069</v>
      </c>
      <c r="D467" s="4" t="s">
        <v>1069</v>
      </c>
      <c r="E467" t="s">
        <v>16</v>
      </c>
      <c r="F467" t="s">
        <v>17</v>
      </c>
      <c r="G467" t="s">
        <v>1065</v>
      </c>
      <c r="H467">
        <v>10001</v>
      </c>
      <c r="I467" s="5" t="s">
        <v>219</v>
      </c>
      <c r="J467" t="s">
        <v>1066</v>
      </c>
      <c r="K467" t="b">
        <v>1</v>
      </c>
      <c r="L467" t="s">
        <v>21</v>
      </c>
      <c r="M467" t="s">
        <v>22</v>
      </c>
    </row>
  </sheetData>
  <autoFilter ref="A1:N464" xr:uid="{00000000-0009-0000-0000-000000000000}">
    <filterColumn colId="1">
      <filters>
        <filter val="eng"/>
      </filters>
    </filterColumn>
  </autoFilter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Aiham Akram Hasan</cp:lastModifiedBy>
  <cp:revision>14</cp:revision>
  <dcterms:created xsi:type="dcterms:W3CDTF">2021-11-02T12:30:06Z</dcterms:created>
  <dcterms:modified xsi:type="dcterms:W3CDTF">2022-02-24T07:30:36Z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