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850" windowWidth="15015" windowHeight="5295"/>
  </bookViews>
  <sheets>
    <sheet name="GlobalParameter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<sst xmlns="http://schemas.openxmlformats.org/spreadsheetml/2006/main" count="74" uniqueCount="68">
  <si>
    <t>Global_Parameter_Name</t>
  </si>
  <si>
    <t>Global_Parameter_Value</t>
  </si>
  <si>
    <t>browser</t>
  </si>
  <si>
    <t>url</t>
  </si>
  <si>
    <t>driverPath</t>
  </si>
  <si>
    <t>wait.high</t>
  </si>
  <si>
    <t>wait.medium</t>
  </si>
  <si>
    <t>wait.low</t>
  </si>
  <si>
    <t>testDataPath</t>
  </si>
  <si>
    <t>objectRepository</t>
  </si>
  <si>
    <t>objectrepository//</t>
  </si>
  <si>
    <t>pge_ecm_qa</t>
  </si>
  <si>
    <t>pge_ecm_tst</t>
  </si>
  <si>
    <t>report</t>
  </si>
  <si>
    <t>report//ExecutionReport.html</t>
  </si>
  <si>
    <t>testData//</t>
  </si>
  <si>
    <t>Environment</t>
  </si>
  <si>
    <t>Mandatory Browser Flag</t>
  </si>
  <si>
    <t>Mandatory Screenshot Flag</t>
  </si>
  <si>
    <t>No</t>
  </si>
  <si>
    <t>Exe_Medium</t>
  </si>
  <si>
    <t>OS</t>
  </si>
  <si>
    <t>CustomerAuthorization</t>
  </si>
  <si>
    <t>3PRegistration</t>
  </si>
  <si>
    <t>3PManageRegistration</t>
  </si>
  <si>
    <t>ManageAuthorization</t>
  </si>
  <si>
    <t>CancelAuthorization</t>
  </si>
  <si>
    <t>userName</t>
  </si>
  <si>
    <t>password</t>
  </si>
  <si>
    <t>drivers\\IEDriverServer.exe</t>
  </si>
  <si>
    <t>ccbNaviationUrl</t>
  </si>
  <si>
    <t>http://ccbsysn:7835/spl/cis.jsp?debug=true</t>
  </si>
  <si>
    <t>p3so@pge.com</t>
  </si>
  <si>
    <t>TEST_ServiceName</t>
  </si>
  <si>
    <t>SQMDT.comp.pge.com</t>
  </si>
  <si>
    <t>TEST_Host</t>
  </si>
  <si>
    <t>qaesinfdbolc001.comp.pge.com</t>
  </si>
  <si>
    <t>TEST_Port</t>
  </si>
  <si>
    <t>1521</t>
  </si>
  <si>
    <t>TEST_DBUserName</t>
  </si>
  <si>
    <t>J923</t>
  </si>
  <si>
    <t>TEST_DBPassword</t>
  </si>
  <si>
    <t>SGltYW5AMjAxNQ==</t>
  </si>
  <si>
    <t>QA_ServiceName</t>
  </si>
  <si>
    <t>SQMDQA.comp.pge.com</t>
  </si>
  <si>
    <t>QA_Host</t>
  </si>
  <si>
    <t>qaesecpdbolc002.comp.pge.com</t>
  </si>
  <si>
    <t>QA_Port</t>
  </si>
  <si>
    <t>QA_DBUserName</t>
  </si>
  <si>
    <t>QA_DBPassword</t>
  </si>
  <si>
    <t>SQMDSTG</t>
  </si>
  <si>
    <t>Stgsqmd$$287</t>
  </si>
  <si>
    <t>userName_DB</t>
  </si>
  <si>
    <t>password_DB</t>
  </si>
  <si>
    <t>C:/ProgramData/TNS_ADMIN</t>
  </si>
  <si>
    <t>SQMDT_ORA12</t>
  </si>
  <si>
    <t>tnsAddress_DB</t>
  </si>
  <si>
    <t>tnsName_DB</t>
  </si>
  <si>
    <t>http://deitappiiswc001:8010/SQMD</t>
  </si>
  <si>
    <t>dev_url</t>
  </si>
  <si>
    <t>SQMDTest</t>
  </si>
  <si>
    <t>url1</t>
  </si>
  <si>
    <t>admin_usr_sdfc_pwd</t>
  </si>
  <si>
    <t>admin_usr_sdfc_name</t>
  </si>
  <si>
    <t>Sandbox20</t>
  </si>
  <si>
    <t>https://test.salesforce.com/</t>
  </si>
  <si>
    <t>TestAdmin@pge.com.MTCWFMN</t>
  </si>
  <si>
    <t>url_sfdc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</si>
</sst>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mbria"/>
      <family val="1"/>
    </font>
    <font>
      <sz val="10.5"/>
      <color theme="1"/>
      <name val="Cambria"/>
      <family val="1"/>
      <scheme val="major"/>
    </font>
    <font>
      <u/>
      <sz val="10.5"/>
      <color theme="1"/>
      <name val="Cambria"/>
      <family val="1"/>
      <scheme val="maj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/>
    <xf numFmtId="0" fontId="2" fillId="0" borderId="0" xfId="1" applyAlignment="1">
      <alignment vertical="center"/>
    </xf>
    <xf numFmtId="0" fontId="2" fillId="0" borderId="0" xfId="1" applyAlignme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3" fillId="0" borderId="2" xfId="0" applyFont="1" applyFill="1" applyBorder="1" applyAlignment="1">
      <alignment horizontal="left" vertical="center"/>
    </xf>
    <xf numFmtId="0" fontId="4" fillId="0" borderId="3" xfId="0" applyFont="1" applyFill="1" applyBorder="1"/>
    <xf numFmtId="0" fontId="5" fillId="0" borderId="3" xfId="1" applyFont="1" applyFill="1" applyBorder="1"/>
    <xf numFmtId="0" fontId="4" fillId="0" borderId="3" xfId="0" quotePrefix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3" xfId="0" quotePrefix="1" applyFont="1" applyFill="1" applyBorder="1"/>
    <xf numFmtId="0" fontId="6" fillId="0" borderId="0" xfId="0" applyFont="1"/>
    <xf numFmtId="0" fontId="4" fillId="0" borderId="3" xfId="1" applyFont="1" applyFill="1" applyBorder="1"/>
    <xf numFmtId="0" fontId="2" fillId="0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cbsysn:7835/spl/cis.jsp?debug=true" TargetMode="External"/><Relationship Id="rId2" Type="http://schemas.openxmlformats.org/officeDocument/2006/relationships/hyperlink" Target="mailto:p3so@pge.com" TargetMode="External"/><Relationship Id="rId1" Type="http://schemas.openxmlformats.org/officeDocument/2006/relationships/hyperlink" Target="http://tsitappiiswc001:801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Normal="100" workbookViewId="0">
      <selection activeCell="A6" sqref="A6"/>
    </sheetView>
  </sheetViews>
  <sheetFormatPr defaultRowHeight="15" x14ac:dyDescent="0.25"/>
  <cols>
    <col min="1" max="1" width="31.85546875" bestFit="1" customWidth="1"/>
    <col min="2" max="2" width="88.85546875" customWidth="1"/>
  </cols>
  <sheetData>
    <row r="1" spans="1:3" x14ac:dyDescent="0.25">
      <c r="A1" s="8" t="s">
        <v>0</v>
      </c>
      <c r="B1" s="8" t="s">
        <v>1</v>
      </c>
    </row>
    <row r="2" spans="1:3" s="6" customFormat="1" x14ac:dyDescent="0.25">
      <c r="A2" s="7" t="s">
        <v>16</v>
      </c>
      <c r="B2" s="7" t="s">
        <v>60</v>
      </c>
    </row>
    <row r="3" spans="1:3" x14ac:dyDescent="0.25">
      <c r="A3" t="s">
        <v>61</v>
      </c>
      <c r="B3" s="1" t="str">
        <f>IF(B2="SQMDTest","http://tsitappiiswc001:8010/",IF(B2="SQMDDev","http://deitappiiswc001:8010/SQMD",""))</f>
        <v>http://tsitappiiswc001:8010/</v>
      </c>
      <c r="C3" s="3"/>
    </row>
    <row r="4" spans="1:3" s="6" customFormat="1" x14ac:dyDescent="0.25">
      <c r="A4" s="6" t="s">
        <v>59</v>
      </c>
      <c r="B4" s="1" t="s">
        <v>58</v>
      </c>
      <c r="C4" s="3"/>
    </row>
    <row r="5" spans="1:3" s="6" customFormat="1" x14ac:dyDescent="0.25">
      <c r="A5" s="6" t="s">
        <v>3</v>
      </c>
      <c r="B5" s="1" t="s">
        <v>58</v>
      </c>
      <c r="C5" s="3"/>
    </row>
    <row r="6" spans="1:3" s="6" customFormat="1" x14ac:dyDescent="0.25">
      <c r="A6" s="9" t="s">
        <v>67</v>
      </c>
      <c r="B6" s="1" t="s">
        <v>65</v>
      </c>
      <c r="C6" s="3"/>
    </row>
    <row r="7" spans="1:3" s="6" customFormat="1" ht="15.75" x14ac:dyDescent="0.25">
      <c r="A7" s="6" t="s">
        <v>20</v>
      </c>
      <c r="B7" s="10"/>
      <c r="C7" s="3"/>
    </row>
    <row r="8" spans="1:3" s="6" customFormat="1" x14ac:dyDescent="0.25">
      <c r="A8" s="9" t="s">
        <v>21</v>
      </c>
      <c r="B8" s="2"/>
      <c r="C8" s="3"/>
    </row>
    <row r="9" spans="1:3" s="6" customFormat="1" x14ac:dyDescent="0.25">
      <c r="A9" s="7" t="s">
        <v>17</v>
      </c>
      <c r="B9" s="6" t="s">
        <v>19</v>
      </c>
      <c r="C9" s="3"/>
    </row>
    <row r="10" spans="1:3" s="6" customFormat="1" x14ac:dyDescent="0.25">
      <c r="A10" t="s">
        <v>2</v>
      </c>
      <c r="B10" s="2"/>
      <c r="C10" s="3"/>
    </row>
    <row r="11" spans="1:3" s="6" customFormat="1" x14ac:dyDescent="0.25">
      <c r="A11" s="7" t="s">
        <v>18</v>
      </c>
      <c r="B11" s="6" t="s">
        <v>19</v>
      </c>
      <c r="C11" s="3"/>
    </row>
    <row r="12" spans="1:3" x14ac:dyDescent="0.25">
      <c r="A12" t="s">
        <v>4</v>
      </c>
      <c r="B12" t="s">
        <v>29</v>
      </c>
    </row>
    <row r="13" spans="1:3" s="6" customFormat="1" x14ac:dyDescent="0.25">
      <c r="A13" s="6" t="s">
        <v>7</v>
      </c>
      <c r="B13" s="4">
        <v>5</v>
      </c>
    </row>
    <row r="14" spans="1:3" s="6" customFormat="1" x14ac:dyDescent="0.25">
      <c r="A14" s="6" t="s">
        <v>6</v>
      </c>
      <c r="B14" s="4">
        <v>20</v>
      </c>
    </row>
    <row r="15" spans="1:3" x14ac:dyDescent="0.25">
      <c r="A15" t="s">
        <v>5</v>
      </c>
      <c r="B15" s="4">
        <v>120</v>
      </c>
    </row>
    <row r="16" spans="1:3" x14ac:dyDescent="0.25">
      <c r="A16" t="s">
        <v>8</v>
      </c>
      <c r="B16" s="5" t="s">
        <v>15</v>
      </c>
    </row>
    <row r="17" spans="1:2" x14ac:dyDescent="0.25">
      <c r="A17" t="s">
        <v>9</v>
      </c>
      <c r="B17" t="s">
        <v>10</v>
      </c>
    </row>
    <row r="18" spans="1:2" x14ac:dyDescent="0.25">
      <c r="A18" t="s">
        <v>13</v>
      </c>
      <c r="B18" t="s">
        <v>14</v>
      </c>
    </row>
    <row r="19" spans="1:2" x14ac:dyDescent="0.25">
      <c r="A19" s="11" t="s">
        <v>30</v>
      </c>
      <c r="B19" s="12" t="s">
        <v>31</v>
      </c>
    </row>
    <row r="20" spans="1:2" s="6" customFormat="1" x14ac:dyDescent="0.25">
      <c r="A20" s="11" t="s">
        <v>63</v>
      </c>
      <c r="B20" s="18" t="s">
        <v>66</v>
      </c>
    </row>
    <row r="21" spans="1:2" s="6" customFormat="1" x14ac:dyDescent="0.25">
      <c r="A21" s="11" t="s">
        <v>62</v>
      </c>
      <c r="B21" s="18" t="s">
        <v>64</v>
      </c>
    </row>
    <row r="22" spans="1:2" x14ac:dyDescent="0.25">
      <c r="A22" s="11" t="s">
        <v>27</v>
      </c>
      <c r="B22" s="12" t="s">
        <v>32</v>
      </c>
    </row>
    <row r="23" spans="1:2" s="6" customFormat="1" x14ac:dyDescent="0.25">
      <c r="A23" s="11" t="s">
        <v>56</v>
      </c>
      <c r="B23" s="17" t="s">
        <v>54</v>
      </c>
    </row>
    <row r="24" spans="1:2" s="6" customFormat="1" x14ac:dyDescent="0.25">
      <c r="A24" s="11" t="s">
        <v>57</v>
      </c>
      <c r="B24" s="17" t="s">
        <v>55</v>
      </c>
    </row>
    <row r="25" spans="1:2" s="6" customFormat="1" x14ac:dyDescent="0.25">
      <c r="A25" s="11" t="s">
        <v>52</v>
      </c>
      <c r="B25" s="16" t="s">
        <v>50</v>
      </c>
    </row>
    <row r="26" spans="1:2" s="6" customFormat="1" x14ac:dyDescent="0.25">
      <c r="A26" s="11" t="s">
        <v>53</v>
      </c>
      <c r="B26" s="16" t="s">
        <v>51</v>
      </c>
    </row>
    <row r="27" spans="1:2" x14ac:dyDescent="0.25">
      <c r="A27" s="11" t="s">
        <v>28</v>
      </c>
      <c r="B27" s="11" t="s">
        <v>28</v>
      </c>
    </row>
    <row r="28" spans="1:2" x14ac:dyDescent="0.25">
      <c r="A28" s="11" t="s">
        <v>33</v>
      </c>
      <c r="B28" s="11" t="s">
        <v>34</v>
      </c>
    </row>
    <row r="29" spans="1:2" x14ac:dyDescent="0.25">
      <c r="A29" s="11" t="s">
        <v>35</v>
      </c>
      <c r="B29" s="11" t="s">
        <v>36</v>
      </c>
    </row>
    <row r="30" spans="1:2" x14ac:dyDescent="0.25">
      <c r="A30" s="11" t="s">
        <v>37</v>
      </c>
      <c r="B30" s="13" t="s">
        <v>38</v>
      </c>
    </row>
    <row r="31" spans="1:2" x14ac:dyDescent="0.25">
      <c r="A31" s="11" t="s">
        <v>39</v>
      </c>
      <c r="B31" s="14" t="s">
        <v>40</v>
      </c>
    </row>
    <row r="32" spans="1:2" x14ac:dyDescent="0.25">
      <c r="A32" s="11" t="s">
        <v>41</v>
      </c>
      <c r="B32" s="15" t="s">
        <v>42</v>
      </c>
    </row>
    <row r="33" spans="1:2" x14ac:dyDescent="0.25">
      <c r="A33" s="11" t="s">
        <v>43</v>
      </c>
      <c r="B33" s="11" t="s">
        <v>44</v>
      </c>
    </row>
    <row r="34" spans="1:2" x14ac:dyDescent="0.25">
      <c r="A34" s="11" t="s">
        <v>45</v>
      </c>
      <c r="B34" s="11" t="s">
        <v>46</v>
      </c>
    </row>
    <row r="35" spans="1:2" x14ac:dyDescent="0.25">
      <c r="A35" s="11" t="s">
        <v>47</v>
      </c>
      <c r="B35" s="13" t="s">
        <v>38</v>
      </c>
    </row>
    <row r="36" spans="1:2" x14ac:dyDescent="0.25">
      <c r="A36" s="11" t="s">
        <v>48</v>
      </c>
      <c r="B36" s="14" t="s">
        <v>40</v>
      </c>
    </row>
    <row r="37" spans="1:2" x14ac:dyDescent="0.25">
      <c r="A37" s="11" t="s">
        <v>49</v>
      </c>
      <c r="B37" s="15" t="s">
        <v>42</v>
      </c>
    </row>
  </sheetData>
  <dataValidations count="4">
    <dataValidation type="list" allowBlank="1" showInputMessage="1" showErrorMessage="1" sqref="B2">
      <formula1>"SQMDTest,SQMDDev"</formula1>
    </dataValidation>
    <dataValidation type="list" allowBlank="1" showInputMessage="1" showErrorMessage="1" sqref="B9 B11">
      <formula1>"Yes,No"</formula1>
    </dataValidation>
    <dataValidation type="list" allowBlank="1" showInputMessage="1" showErrorMessage="1" sqref="B10">
      <formula1>"Firefox,Chrome,IE"</formula1>
    </dataValidation>
    <dataValidation type="list" showInputMessage="1" showErrorMessage="1" sqref="B7">
      <formula1>"Desktop,Mobile"</formula1>
    </dataValidation>
  </dataValidations>
  <hyperlinks>
    <hyperlink ref="B3" r:id="rId1" display="http://tsitappiiswc001:8010/"/>
    <hyperlink ref="B22" r:id="rId2"/>
    <hyperlink ref="B1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6"/>
  <sheetViews>
    <sheetView workbookViewId="0">
      <selection activeCell="I13" sqref="I13"/>
    </sheetView>
  </sheetViews>
  <sheetFormatPr defaultRowHeight="15" x14ac:dyDescent="0.25"/>
  <sheetData>
    <row r="2" spans="3:12" x14ac:dyDescent="0.25">
      <c r="C2" t="s">
        <v>11</v>
      </c>
    </row>
    <row r="3" spans="3:12" x14ac:dyDescent="0.25">
      <c r="C3" t="s">
        <v>12</v>
      </c>
    </row>
    <row r="12" spans="3:12" x14ac:dyDescent="0.25">
      <c r="L12" s="6" t="s">
        <v>23</v>
      </c>
    </row>
    <row r="13" spans="3:12" x14ac:dyDescent="0.25">
      <c r="L13" s="6" t="s">
        <v>24</v>
      </c>
    </row>
    <row r="14" spans="3:12" x14ac:dyDescent="0.25">
      <c r="L14" s="6" t="s">
        <v>22</v>
      </c>
    </row>
    <row r="15" spans="3:12" x14ac:dyDescent="0.25">
      <c r="L15" s="6" t="s">
        <v>25</v>
      </c>
    </row>
    <row r="16" spans="3:12" x14ac:dyDescent="0.25">
      <c r="L16" s="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GlobalParameter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Nallamalli</dc:creator>
  <cp:lastModifiedBy>Pinnathevan, Chitra</cp:lastModifiedBy>
  <dcterms:created xsi:type="dcterms:W3CDTF">2015-11-10T04:47:41Z</dcterms:created>
  <dcterms:modified xsi:type="dcterms:W3CDTF">2018-07-02T00:54:32Z</dcterms:modified>
</cp:coreProperties>
</file>