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090" windowHeight="6480" activeTab="3"/>
  </bookViews>
  <sheets>
    <sheet name="testData" sheetId="1" r:id="rId1"/>
    <sheet name="SPR85" sheetId="2" r:id="rId2"/>
    <sheet name="Sheet1" sheetId="3" r:id="rId3"/>
    <sheet name="SFDC" sheetId="4" r:id="rId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2 is for Android device &amp; 1 is for iOS Device must be present for mobile devices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<sst xmlns="http://schemas.openxmlformats.org/spreadsheetml/2006/main" count="545" uniqueCount="182">
  <si>
    <t>Suite Name</t>
  </si>
  <si>
    <t>Regression</t>
  </si>
  <si>
    <t>Test Name</t>
  </si>
  <si>
    <t>Execute</t>
  </si>
  <si>
    <t>Iteration</t>
  </si>
  <si>
    <t>ModuleName</t>
  </si>
  <si>
    <t>TestCaseName</t>
  </si>
  <si>
    <t>Exe_Medium</t>
  </si>
  <si>
    <t>Browser</t>
  </si>
  <si>
    <t>1</t>
  </si>
  <si>
    <t>Web</t>
  </si>
  <si>
    <t>Chrome</t>
  </si>
  <si>
    <t>End</t>
  </si>
  <si>
    <t>Meter Data File</t>
  </si>
  <si>
    <t>SourceName</t>
  </si>
  <si>
    <t>DLAP</t>
  </si>
  <si>
    <t>VoltageLevel</t>
  </si>
  <si>
    <t>AdjustmentIndicator</t>
  </si>
  <si>
    <t>Site Host Tool</t>
  </si>
  <si>
    <t>INT001</t>
  </si>
  <si>
    <t>INT002</t>
  </si>
  <si>
    <t>INT003</t>
  </si>
  <si>
    <t>INT004</t>
  </si>
  <si>
    <t>INT005</t>
  </si>
  <si>
    <t>INT006</t>
  </si>
  <si>
    <t>INT007</t>
  </si>
  <si>
    <t>INT008</t>
  </si>
  <si>
    <t>INT009</t>
  </si>
  <si>
    <t>INT010</t>
  </si>
  <si>
    <t>INT011</t>
  </si>
  <si>
    <t>INT012</t>
  </si>
  <si>
    <t>INT013</t>
  </si>
  <si>
    <t>INT014</t>
  </si>
  <si>
    <t>INT015</t>
  </si>
  <si>
    <t>INT016</t>
  </si>
  <si>
    <t>INT017</t>
  </si>
  <si>
    <t>INT018</t>
  </si>
  <si>
    <t>INT019</t>
  </si>
  <si>
    <t>INT020</t>
  </si>
  <si>
    <t>INT021</t>
  </si>
  <si>
    <t>INT022</t>
  </si>
  <si>
    <t>INT023</t>
  </si>
  <si>
    <t>INT024</t>
  </si>
  <si>
    <t>INT025</t>
  </si>
  <si>
    <t>SearchBox</t>
  </si>
  <si>
    <t>DayLightSavingOn</t>
  </si>
  <si>
    <t>DayLightSavingOff</t>
  </si>
  <si>
    <t>TC01_SQMD_MeterDataFileUpload</t>
  </si>
  <si>
    <t>MobileType</t>
  </si>
  <si>
    <t>OS</t>
  </si>
  <si>
    <t>deviceName</t>
  </si>
  <si>
    <t>mobileBrowser</t>
  </si>
  <si>
    <t>FileName</t>
  </si>
  <si>
    <t>Third party meter data file - PositiveScenario.xlsx</t>
  </si>
  <si>
    <t>Third party meter data file - NegativeScenario.xlsx</t>
  </si>
  <si>
    <t>11/02/2014</t>
  </si>
  <si>
    <t>03/09/2014</t>
  </si>
  <si>
    <t>TC02_SQMD_MeterDataFileUploadWithNegative</t>
  </si>
  <si>
    <t>AlertHandle</t>
  </si>
  <si>
    <t>No</t>
  </si>
  <si>
    <t>SQMD</t>
  </si>
  <si>
    <t>Comment</t>
  </si>
  <si>
    <t>UnSaveMsg</t>
  </si>
  <si>
    <t>RemoveSAID</t>
  </si>
  <si>
    <t>Service Agreement Exclusions</t>
  </si>
  <si>
    <t>SQMD_SRP85_VerifyUserAbleToAddSAID</t>
  </si>
  <si>
    <t>Add SAID</t>
  </si>
  <si>
    <t>You have unsaved changes. Proceed anyway?</t>
  </si>
  <si>
    <t>SQMD_SRP85_161_VerifyCancelButtuonFunctionality</t>
  </si>
  <si>
    <t>SQMD_SRP85_VerifyRefreshCapabilityButtonFunctionality</t>
  </si>
  <si>
    <t>TC05_SQMD_MeterDataFile_ChekDuplicateData_Database</t>
  </si>
  <si>
    <t>TC17_SQMD_SAIDRemoveFunc</t>
  </si>
  <si>
    <t>TC20_CheckSAIDValidations</t>
  </si>
  <si>
    <t>UserFromDate</t>
  </si>
  <si>
    <t>UserToDate</t>
  </si>
  <si>
    <t>DateValueToBeEdited</t>
  </si>
  <si>
    <t>DateToBeVerifiedInDB</t>
  </si>
  <si>
    <t>Profile</t>
  </si>
  <si>
    <t>Interval</t>
  </si>
  <si>
    <t>SAID</t>
  </si>
  <si>
    <t>SA_Comment</t>
  </si>
  <si>
    <t>8874563216</t>
  </si>
  <si>
    <t>SQMP_USR256</t>
  </si>
  <si>
    <t>AutomationNEW</t>
  </si>
  <si>
    <t>CaliforniaISOPaymentsCalendar2018.xls</t>
  </si>
  <si>
    <t>Final submission status was retrieved successfully.</t>
  </si>
  <si>
    <t>SuccessMessage</t>
  </si>
  <si>
    <t>3</t>
  </si>
  <si>
    <t>14</t>
  </si>
  <si>
    <t>22</t>
  </si>
  <si>
    <t>25</t>
  </si>
  <si>
    <t>17</t>
  </si>
  <si>
    <t>28</t>
  </si>
  <si>
    <t>4</t>
  </si>
  <si>
    <t>///rcshare03-nas2/omarsqmd-fs01/TEST/Submission/Submitted</t>
  </si>
  <si>
    <t>ArcheiveFile</t>
  </si>
  <si>
    <t>SQMD_SRP318_HistoryTabDisplayInDesc</t>
  </si>
  <si>
    <t>SQMD_SRP_247_HistoryFilter</t>
  </si>
  <si>
    <t>SQMD_SRP_247_ClearRefreshFilter</t>
  </si>
  <si>
    <t>SQMD_SRP_219_SelectTradeDateAndEditUsageFactor</t>
  </si>
  <si>
    <t>SQMD_SRP_219_VerifyInDatabaseAfterSaving</t>
  </si>
  <si>
    <t>SQMD_SRP_219_VersoiningInDatabase</t>
  </si>
  <si>
    <t>SQMD_SRP_219_DifferentViewsInDatabase</t>
  </si>
  <si>
    <t>SQMD_SRP_247_VersioningForEditedUsageFactor</t>
  </si>
  <si>
    <t>SQMD_SRP_85_AuditLogHistory</t>
  </si>
  <si>
    <t>SQMD_SRP_247_Auditing</t>
  </si>
  <si>
    <t>SQMD_SRP_85_HistoryTabDispaly</t>
  </si>
  <si>
    <t>SQMD_SRP_297_SubmissionFromUsageFactor</t>
  </si>
  <si>
    <t>SQMD_SRP_297_NegativeCaseOfTradeDate</t>
  </si>
  <si>
    <t>SQMD_SRP318_TradeDateAndHistoryFilter</t>
  </si>
  <si>
    <t>XMLFileNameWithPath</t>
  </si>
  <si>
    <t>SQMD_SRP_320_XMLValidations</t>
  </si>
  <si>
    <t>FSTradeDate</t>
  </si>
  <si>
    <t>FSSubmitId</t>
  </si>
  <si>
    <t>FSSubmitStatus</t>
  </si>
  <si>
    <t>FSRetrieveStatus</t>
  </si>
  <si>
    <t>FSLoadId</t>
  </si>
  <si>
    <t>FSLoadStatus</t>
  </si>
  <si>
    <t>FSSubmittedPath</t>
  </si>
  <si>
    <t>FSRetrievedPath</t>
  </si>
  <si>
    <t>SQMD_SRP_254_NewRecordFSAndCompareInXML</t>
  </si>
  <si>
    <t>5</t>
  </si>
  <si>
    <t>Submit Status</t>
  </si>
  <si>
    <t>Submit Detail</t>
  </si>
  <si>
    <t>Retrieve Status</t>
  </si>
  <si>
    <t>Retrieve Detail</t>
  </si>
  <si>
    <t>Retrieve File</t>
  </si>
  <si>
    <t>Status Time</t>
  </si>
  <si>
    <t>Submit Time</t>
  </si>
  <si>
    <t>Trade Date</t>
  </si>
  <si>
    <t>Submit Id</t>
  </si>
  <si>
    <t>Submit User</t>
  </si>
  <si>
    <t>Submit File</t>
  </si>
  <si>
    <t>Attempt</t>
  </si>
  <si>
    <t>Batch Id</t>
  </si>
  <si>
    <t>SQMD_SRP_399_DayLightVerificationInDB</t>
  </si>
  <si>
    <t>SQMD_SRP_401_VerifyRetrievedFolderXMLwithDB</t>
  </si>
  <si>
    <t>///rcshare03-nas2/omarsqmd-fs01/TEST/Submission/Retrieved</t>
  </si>
  <si>
    <t>DayLightSavingVerificationDate</t>
  </si>
  <si>
    <t>DayLightSavingStartDate</t>
  </si>
  <si>
    <t>DayLightSavingEndDate</t>
  </si>
  <si>
    <t>03/12/2017 00:00:00</t>
  </si>
  <si>
    <t>11/05/2017 00:00:00</t>
  </si>
  <si>
    <t>11/06/2017 00:00:00</t>
  </si>
  <si>
    <t>FILE_NM1</t>
  </si>
  <si>
    <t>Trade_DT</t>
  </si>
  <si>
    <t>43045</t>
  </si>
  <si>
    <t>Third party meter data file - SRP 248.xlsx</t>
  </si>
  <si>
    <t>Third party meter data file - SRP 248</t>
  </si>
  <si>
    <t>Y</t>
  </si>
  <si>
    <t>SQMD_SRP_248_AdjustedDLFLoadValueCalculation</t>
  </si>
  <si>
    <t>DemoTester</t>
  </si>
  <si>
    <t>FileName1</t>
  </si>
  <si>
    <t>FileName2</t>
  </si>
  <si>
    <t>SQMD_SRP_81_UsageFactorToCalculateFinalLoadData</t>
  </si>
  <si>
    <t>Third party meter data file - SRP81.xlsx</t>
  </si>
  <si>
    <t>15-JAN-2018</t>
  </si>
  <si>
    <t>SQMD_SRP_74_SourceAndTargetObject</t>
  </si>
  <si>
    <t>09-JAN-2018</t>
  </si>
  <si>
    <t>TradeDateInDB</t>
  </si>
  <si>
    <t>P</t>
  </si>
  <si>
    <t>FSID1</t>
  </si>
  <si>
    <t>FSID2</t>
  </si>
  <si>
    <t>SQMD_SRP_451_QueueSubmissionInFinalSubmission</t>
  </si>
  <si>
    <t>Status1</t>
  </si>
  <si>
    <t>Status2</t>
  </si>
  <si>
    <t>FSDaysFromNow</t>
  </si>
  <si>
    <t>49</t>
  </si>
  <si>
    <t>SQMD_SRP_447_TradeDateValidation</t>
  </si>
  <si>
    <t>N</t>
  </si>
  <si>
    <t>29-JAN-2018</t>
  </si>
  <si>
    <t>SQMD_SRP_451_QueueSubmissionOfDifferentDateInFinalSubmission</t>
  </si>
  <si>
    <t>SQMD_SRP_573_FinalSubmissionXMLDownload</t>
  </si>
  <si>
    <t>SQMD_SRP_8_DLPDataFiles</t>
  </si>
  <si>
    <t>SFDC</t>
  </si>
  <si>
    <t>Work Item Assignment</t>
  </si>
  <si>
    <t>R2_ETE_WIAssignmentPage</t>
  </si>
  <si>
    <t>Customer Contact</t>
  </si>
  <si>
    <t>JIRA731_732_764CustomerContact</t>
  </si>
  <si>
    <t>JIRA_760_763_768_Customer_contact</t>
  </si>
  <si>
    <t>R2_ETE_CustomerContact_CaseLogsTest</t>
  </si>
  <si>
    <t>NPAE_24620_DF525_DF545_UpdateOverrideCustomerContactLogID_SFDC_Test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</si>
</sst>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6" borderId="2" xfId="0" quotePrefix="1" applyFont="1" applyFill="1" applyBorder="1" applyAlignment="1">
      <alignment horizontal="center" vertical="center"/>
    </xf>
    <xf numFmtId="0" fontId="3" fillId="7" borderId="2" xfId="0" quotePrefix="1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vertical="center"/>
    </xf>
    <xf numFmtId="0" fontId="3" fillId="0" borderId="2" xfId="0" quotePrefix="1" applyFont="1" applyBorder="1" applyAlignment="1">
      <alignment vertical="center" wrapText="1"/>
    </xf>
    <xf numFmtId="0" fontId="3" fillId="7" borderId="2" xfId="0" quotePrefix="1" applyFont="1" applyFill="1" applyBorder="1" applyAlignment="1">
      <alignment vertical="center" wrapText="1"/>
    </xf>
    <xf numFmtId="0" fontId="3" fillId="7" borderId="2" xfId="0" quotePrefix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2" xfId="0" quotePrefix="1" applyFont="1" applyFill="1" applyBorder="1" applyAlignment="1">
      <alignment horizontal="center" vertical="center" wrapText="1"/>
    </xf>
    <xf numFmtId="0" fontId="5" fillId="0" borderId="1" xfId="1" applyBorder="1" applyAlignment="1">
      <alignment horizontal="left" wrapText="1"/>
    </xf>
    <xf numFmtId="16" fontId="3" fillId="7" borderId="2" xfId="0" quotePrefix="1" applyNumberFormat="1" applyFont="1" applyFill="1" applyBorder="1" applyAlignment="1">
      <alignment vertical="center"/>
    </xf>
    <xf numFmtId="0" fontId="5" fillId="7" borderId="2" xfId="1" quotePrefix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5" fillId="0" borderId="1" xfId="1" quotePrefix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5" fillId="0" borderId="1" xfId="1" quotePrefix="1" applyBorder="1" applyAlignment="1">
      <alignment horizontal="left" wrapText="1"/>
    </xf>
    <xf numFmtId="0" fontId="5" fillId="0" borderId="1" xfId="1" quotePrefix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6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0" fillId="7" borderId="2" xfId="0" quotePrefix="1" applyFont="1" applyFill="1" applyBorder="1" applyAlignment="1">
      <alignment horizontal="center" vertical="center"/>
    </xf>
    <xf numFmtId="14" fontId="3" fillId="7" borderId="2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7" borderId="2" xfId="0" quotePrefix="1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2" xfId="0" quotePrefix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Border="1"/>
    <xf numFmtId="0" fontId="4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7" borderId="0" xfId="0" quotePrefix="1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0" xfId="0" quotePrefix="1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2" fillId="6" borderId="1" xfId="0" quotePrefix="1" applyFont="1" applyFill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vertical="center" wrapText="1"/>
    </xf>
    <xf numFmtId="0" fontId="3" fillId="7" borderId="1" xfId="0" quotePrefix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quotePrefix="1" applyFont="1" applyFill="1" applyBorder="1" applyAlignment="1">
      <alignment horizontal="center" vertical="center" wrapText="1"/>
    </xf>
    <xf numFmtId="16" fontId="3" fillId="7" borderId="1" xfId="0" quotePrefix="1" applyNumberFormat="1" applyFont="1" applyFill="1" applyBorder="1" applyAlignment="1">
      <alignment vertical="center"/>
    </xf>
    <xf numFmtId="14" fontId="3" fillId="7" borderId="1" xfId="0" quotePrefix="1" applyNumberFormat="1" applyFont="1" applyFill="1" applyBorder="1" applyAlignment="1">
      <alignment vertical="center"/>
    </xf>
    <xf numFmtId="0" fontId="5" fillId="7" borderId="1" xfId="1" quotePrefix="1" applyFill="1" applyBorder="1" applyAlignment="1">
      <alignment vertical="center"/>
    </xf>
    <xf numFmtId="0" fontId="0" fillId="0" borderId="1" xfId="0" applyBorder="1" applyAlignment="1">
      <alignment wrapText="1"/>
    </xf>
    <xf numFmtId="0" fontId="3" fillId="7" borderId="1" xfId="0" quotePrefix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6" fontId="3" fillId="7" borderId="1" xfId="0" quotePrefix="1" applyNumberFormat="1" applyFont="1" applyFill="1" applyBorder="1" applyAlignment="1">
      <alignment vertical="center" wrapText="1"/>
    </xf>
    <xf numFmtId="14" fontId="3" fillId="7" borderId="1" xfId="0" quotePrefix="1" applyNumberFormat="1" applyFont="1" applyFill="1" applyBorder="1" applyAlignment="1">
      <alignment vertical="center" wrapText="1"/>
    </xf>
    <xf numFmtId="0" fontId="5" fillId="7" borderId="1" xfId="1" quotePrefix="1" applyFill="1" applyBorder="1" applyAlignment="1">
      <alignment vertical="center" wrapText="1"/>
    </xf>
    <xf numFmtId="22" fontId="3" fillId="7" borderId="1" xfId="0" quotePrefix="1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7" borderId="1" xfId="0" quotePrefix="1" applyFont="1" applyFill="1" applyBorder="1" applyAlignment="1">
      <alignment horizontal="left" vertical="center"/>
    </xf>
    <xf numFmtId="15" fontId="0" fillId="0" borderId="1" xfId="0" quotePrefix="1" applyNumberFormat="1" applyBorder="1" applyAlignment="1">
      <alignment vertical="center" wrapText="1"/>
    </xf>
    <xf numFmtId="0" fontId="2" fillId="6" borderId="3" xfId="0" quotePrefix="1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7"/>
  <sheetViews>
    <sheetView workbookViewId="0">
      <selection activeCell="A6" sqref="A6"/>
    </sheetView>
  </sheetViews>
  <sheetFormatPr defaultRowHeight="15" x14ac:dyDescent="0.25"/>
  <cols>
    <col min="1" max="1" width="10.140625" bestFit="1" customWidth="1" collapsed="1"/>
    <col min="2" max="2" width="11.7109375" bestFit="1" customWidth="1" collapsed="1"/>
    <col min="3" max="3" width="13.28515625" bestFit="1" customWidth="1" collapsed="1"/>
    <col min="4" max="4" width="21.85546875" customWidth="1" collapsed="1"/>
    <col min="5" max="5" width="11.140625" bestFit="1" customWidth="1" collapsed="1"/>
    <col min="6" max="6" width="7.5703125" bestFit="1" customWidth="1" collapsed="1"/>
    <col min="7" max="7" width="10.140625" bestFit="1" customWidth="1" collapsed="1"/>
    <col min="8" max="8" width="3.140625" bestFit="1" customWidth="1" collapsed="1"/>
    <col min="9" max="9" width="10.7109375" style="35" bestFit="1" customWidth="1" collapsed="1"/>
    <col min="10" max="10" width="13.140625" style="35" bestFit="1" customWidth="1" collapsed="1"/>
    <col min="11" max="11" width="11" bestFit="1" customWidth="1" collapsed="1"/>
    <col min="12" max="12" width="5.140625" bestFit="1" customWidth="1" collapsed="1"/>
    <col min="13" max="13" width="11.140625" bestFit="1" customWidth="1" collapsed="1"/>
    <col min="14" max="14" width="17.42578125" bestFit="1" customWidth="1" collapsed="1"/>
    <col min="15" max="39" width="7" bestFit="1" customWidth="1" collapsed="1"/>
    <col min="40" max="40" width="10.140625" bestFit="1" customWidth="1" collapsed="1"/>
    <col min="41" max="41" width="15" bestFit="1" customWidth="1" collapsed="1"/>
    <col min="42" max="42" width="15.140625" bestFit="1" customWidth="1" collapsed="1"/>
    <col min="43" max="43" width="22" bestFit="1" customWidth="1" collapsed="1"/>
    <col min="44" max="44" width="17.42578125" bestFit="1" customWidth="1" collapsed="1"/>
    <col min="45" max="48" width="17.42578125" customWidth="1" collapsed="1"/>
    <col min="49" max="49" width="28.42578125" bestFit="1" customWidth="1" collapsed="1"/>
    <col min="50" max="52" width="24.5703125" bestFit="1" customWidth="1" collapsed="1"/>
    <col min="53" max="53" width="24.5703125" customWidth="1" collapsed="1"/>
    <col min="54" max="63" width="17.42578125" customWidth="1" collapsed="1"/>
    <col min="64" max="64" width="73.28515625" customWidth="1" collapsed="1"/>
    <col min="65" max="65" width="16" bestFit="1" customWidth="1" collapsed="1"/>
    <col min="66" max="66" width="16" customWidth="1" collapsed="1"/>
    <col min="67" max="67" width="21.5703125" bestFit="1" customWidth="1" collapsed="1"/>
    <col min="68" max="68" width="73.28515625" customWidth="1" collapsed="1"/>
    <col min="69" max="69" width="26.140625" bestFit="1" customWidth="1" collapsed="1"/>
    <col min="70" max="70" width="24.140625" bestFit="1" customWidth="1" collapsed="1"/>
    <col min="71" max="71" width="35.7109375" bestFit="1" customWidth="1" collapsed="1"/>
    <col min="72" max="72" width="21.7109375" bestFit="1" customWidth="1" collapsed="1"/>
    <col min="73" max="90" width="20.28515625" bestFit="1" customWidth="1" collapsed="1"/>
    <col min="91" max="91" width="20.28515625" customWidth="1" collapsed="1"/>
    <col min="92" max="93" width="20.28515625" bestFit="1" customWidth="1" collapsed="1"/>
    <col min="94" max="94" width="20.28515625" customWidth="1" collapsed="1"/>
    <col min="95" max="98" width="20.28515625" bestFit="1" customWidth="1" collapsed="1"/>
    <col min="99" max="99" width="28.28515625" customWidth="1" collapsed="1"/>
    <col min="100" max="102" width="20.28515625" bestFit="1" customWidth="1" collapsed="1"/>
    <col min="103" max="103" width="20.28515625" customWidth="1" collapsed="1"/>
    <col min="104" max="106" width="20.28515625" bestFit="1" customWidth="1" collapsed="1"/>
    <col min="107" max="107" width="20.28515625" customWidth="1" collapsed="1"/>
    <col min="108" max="108" width="20.28515625" bestFit="1" customWidth="1" collapsed="1"/>
    <col min="109" max="109" width="20.28515625" customWidth="1" collapsed="1"/>
    <col min="110" max="112" width="20.28515625" bestFit="1" customWidth="1" collapsed="1"/>
    <col min="113" max="113" width="33.5703125" bestFit="1" customWidth="1" collapsed="1"/>
    <col min="114" max="117" width="20.28515625" bestFit="1" customWidth="1" collapsed="1"/>
    <col min="118" max="118" width="20.28515625" customWidth="1" collapsed="1"/>
    <col min="119" max="123" width="20.28515625" bestFit="1" customWidth="1" collapsed="1"/>
    <col min="124" max="129" width="20.28515625" customWidth="1" collapsed="1"/>
    <col min="130" max="132" width="20.28515625" bestFit="1" customWidth="1" collapsed="1"/>
    <col min="133" max="133" width="9.140625" collapsed="1"/>
    <col min="135" max="135" width="9.140625" collapsed="1"/>
    <col min="146" max="16384" width="9.140625" collapsed="1"/>
  </cols>
  <sheetData>
    <row r="1" spans="1:132" x14ac:dyDescent="0.25">
      <c r="A1" s="1" t="s">
        <v>0</v>
      </c>
      <c r="B1" s="2" t="s">
        <v>1</v>
      </c>
    </row>
    <row r="2" spans="1:132" x14ac:dyDescent="0.25">
      <c r="A2" s="1" t="s">
        <v>2</v>
      </c>
      <c r="B2" s="2" t="s">
        <v>18</v>
      </c>
    </row>
    <row r="3" spans="1:132" s="11" customFormat="1" x14ac:dyDescent="0.25">
      <c r="A3" s="3" t="s">
        <v>3</v>
      </c>
      <c r="B3" s="4" t="s">
        <v>4</v>
      </c>
      <c r="C3" s="3" t="s">
        <v>5</v>
      </c>
      <c r="D3" s="5" t="s">
        <v>6</v>
      </c>
      <c r="E3" s="3" t="s">
        <v>7</v>
      </c>
      <c r="F3" s="3" t="s">
        <v>8</v>
      </c>
      <c r="G3" s="3" t="s">
        <v>48</v>
      </c>
      <c r="H3" s="3" t="s">
        <v>49</v>
      </c>
      <c r="I3" s="5" t="s">
        <v>50</v>
      </c>
      <c r="J3" s="5" t="s">
        <v>51</v>
      </c>
      <c r="K3" s="6" t="s">
        <v>14</v>
      </c>
      <c r="L3" s="6" t="s">
        <v>15</v>
      </c>
      <c r="M3" s="6" t="s">
        <v>16</v>
      </c>
      <c r="N3" s="6" t="s">
        <v>17</v>
      </c>
      <c r="O3" s="29" t="s">
        <v>19</v>
      </c>
      <c r="P3" s="29" t="s">
        <v>20</v>
      </c>
      <c r="Q3" s="29" t="s">
        <v>21</v>
      </c>
      <c r="R3" s="29" t="s">
        <v>22</v>
      </c>
      <c r="S3" s="29" t="s">
        <v>23</v>
      </c>
      <c r="T3" s="29" t="s">
        <v>24</v>
      </c>
      <c r="U3" s="29" t="s">
        <v>25</v>
      </c>
      <c r="V3" s="29" t="s">
        <v>26</v>
      </c>
      <c r="W3" s="29" t="s">
        <v>27</v>
      </c>
      <c r="X3" s="29" t="s">
        <v>28</v>
      </c>
      <c r="Y3" s="29" t="s">
        <v>29</v>
      </c>
      <c r="Z3" s="29" t="s">
        <v>30</v>
      </c>
      <c r="AA3" s="29" t="s">
        <v>31</v>
      </c>
      <c r="AB3" s="29" t="s">
        <v>32</v>
      </c>
      <c r="AC3" s="29" t="s">
        <v>33</v>
      </c>
      <c r="AD3" s="29" t="s">
        <v>34</v>
      </c>
      <c r="AE3" s="29" t="s">
        <v>35</v>
      </c>
      <c r="AF3" s="29" t="s">
        <v>36</v>
      </c>
      <c r="AG3" s="29" t="s">
        <v>37</v>
      </c>
      <c r="AH3" s="29" t="s">
        <v>38</v>
      </c>
      <c r="AI3" s="29" t="s">
        <v>39</v>
      </c>
      <c r="AJ3" s="29" t="s">
        <v>40</v>
      </c>
      <c r="AK3" s="29" t="s">
        <v>41</v>
      </c>
      <c r="AL3" s="29" t="s">
        <v>42</v>
      </c>
      <c r="AM3" s="29" t="s">
        <v>43</v>
      </c>
      <c r="AN3" s="32" t="s">
        <v>44</v>
      </c>
      <c r="AO3" s="6" t="s">
        <v>45</v>
      </c>
      <c r="AP3" s="6" t="s">
        <v>46</v>
      </c>
      <c r="AQ3" s="37" t="s">
        <v>52</v>
      </c>
      <c r="AR3" s="7" t="s">
        <v>58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8"/>
      <c r="BM3" s="9"/>
      <c r="BN3" s="9"/>
      <c r="BO3" s="9"/>
      <c r="BP3" s="9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10"/>
      <c r="DH3" s="7"/>
      <c r="DI3" s="7"/>
      <c r="DJ3" s="7"/>
      <c r="DK3" s="7"/>
      <c r="DL3" s="7"/>
      <c r="DM3" s="7"/>
      <c r="DN3" s="7"/>
      <c r="DO3" s="10"/>
      <c r="DP3" s="10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</row>
    <row r="4" spans="1:132" s="23" customFormat="1" ht="25.5" x14ac:dyDescent="0.25">
      <c r="A4" s="12" t="s">
        <v>169</v>
      </c>
      <c r="B4" s="13" t="s">
        <v>9</v>
      </c>
      <c r="C4" s="14" t="s">
        <v>13</v>
      </c>
      <c r="D4" s="15" t="s">
        <v>47</v>
      </c>
      <c r="E4" s="17" t="s">
        <v>10</v>
      </c>
      <c r="F4" s="18" t="s">
        <v>11</v>
      </c>
      <c r="G4" s="18"/>
      <c r="H4" s="18"/>
      <c r="I4" s="36"/>
      <c r="J4" s="36"/>
      <c r="K4" s="30" t="s">
        <v>14</v>
      </c>
      <c r="L4" s="30" t="s">
        <v>15</v>
      </c>
      <c r="M4" s="30" t="s">
        <v>16</v>
      </c>
      <c r="N4" s="30" t="s">
        <v>17</v>
      </c>
      <c r="O4" s="31" t="s">
        <v>19</v>
      </c>
      <c r="P4" s="31" t="s">
        <v>20</v>
      </c>
      <c r="Q4" s="31" t="s">
        <v>21</v>
      </c>
      <c r="R4" s="31" t="s">
        <v>22</v>
      </c>
      <c r="S4" s="31" t="s">
        <v>23</v>
      </c>
      <c r="T4" s="31" t="s">
        <v>24</v>
      </c>
      <c r="U4" s="31" t="s">
        <v>25</v>
      </c>
      <c r="V4" s="31" t="s">
        <v>26</v>
      </c>
      <c r="W4" s="31" t="s">
        <v>27</v>
      </c>
      <c r="X4" s="31" t="s">
        <v>28</v>
      </c>
      <c r="Y4" s="31" t="s">
        <v>29</v>
      </c>
      <c r="Z4" s="31" t="s">
        <v>30</v>
      </c>
      <c r="AA4" s="31" t="s">
        <v>31</v>
      </c>
      <c r="AB4" s="31" t="s">
        <v>32</v>
      </c>
      <c r="AC4" s="31" t="s">
        <v>33</v>
      </c>
      <c r="AD4" s="31" t="s">
        <v>34</v>
      </c>
      <c r="AE4" s="31" t="s">
        <v>35</v>
      </c>
      <c r="AF4" s="31" t="s">
        <v>36</v>
      </c>
      <c r="AG4" s="31" t="s">
        <v>37</v>
      </c>
      <c r="AH4" s="31" t="s">
        <v>38</v>
      </c>
      <c r="AI4" s="31" t="s">
        <v>39</v>
      </c>
      <c r="AJ4" s="31" t="s">
        <v>40</v>
      </c>
      <c r="AK4" s="31" t="s">
        <v>41</v>
      </c>
      <c r="AL4" s="31" t="s">
        <v>42</v>
      </c>
      <c r="AM4" s="31" t="s">
        <v>43</v>
      </c>
      <c r="AN4" s="33">
        <v>24121</v>
      </c>
      <c r="AO4" s="13" t="s">
        <v>55</v>
      </c>
      <c r="AP4" s="34" t="s">
        <v>56</v>
      </c>
      <c r="AQ4" s="16" t="s">
        <v>53</v>
      </c>
      <c r="AR4" s="17" t="s">
        <v>59</v>
      </c>
      <c r="AS4" s="17"/>
      <c r="AT4" s="17"/>
      <c r="AU4" s="17"/>
      <c r="AV4" s="17"/>
      <c r="AW4" s="22"/>
      <c r="AX4" s="22"/>
      <c r="AY4" s="22"/>
      <c r="AZ4" s="22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9"/>
      <c r="BM4" s="19"/>
      <c r="BN4" s="19"/>
      <c r="BO4" s="19"/>
      <c r="BP4" s="19"/>
      <c r="BQ4" s="19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</row>
    <row r="5" spans="1:132" s="23" customFormat="1" ht="25.5" x14ac:dyDescent="0.25">
      <c r="A5" s="12" t="s">
        <v>169</v>
      </c>
      <c r="B5" s="13" t="s">
        <v>9</v>
      </c>
      <c r="C5" s="14" t="s">
        <v>13</v>
      </c>
      <c r="D5" s="15" t="s">
        <v>57</v>
      </c>
      <c r="E5" s="17" t="s">
        <v>10</v>
      </c>
      <c r="F5" s="18" t="s">
        <v>11</v>
      </c>
      <c r="G5" s="18"/>
      <c r="H5" s="18"/>
      <c r="I5" s="36"/>
      <c r="J5" s="36"/>
      <c r="K5" s="17"/>
      <c r="L5" s="17"/>
      <c r="M5" s="17"/>
      <c r="N5" s="17"/>
      <c r="O5" s="17"/>
      <c r="P5" s="17"/>
      <c r="Q5" s="17"/>
      <c r="R5" s="17"/>
      <c r="S5" s="17"/>
      <c r="T5" s="20"/>
      <c r="U5" s="24"/>
      <c r="V5" s="25"/>
      <c r="W5" s="19"/>
      <c r="X5" s="17"/>
      <c r="Y5" s="17"/>
      <c r="Z5" s="17"/>
      <c r="AA5" s="17"/>
      <c r="AB5" s="21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3" t="s">
        <v>55</v>
      </c>
      <c r="AP5" s="34" t="s">
        <v>56</v>
      </c>
      <c r="AQ5" s="16" t="s">
        <v>54</v>
      </c>
      <c r="AR5" s="17"/>
      <c r="AS5" s="17"/>
      <c r="AT5" s="17"/>
      <c r="AU5" s="17"/>
      <c r="AV5" s="17"/>
      <c r="AW5" s="22"/>
      <c r="AX5" s="22"/>
      <c r="AY5" s="22"/>
      <c r="AZ5" s="22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9"/>
      <c r="BM5" s="19"/>
      <c r="BN5" s="19"/>
      <c r="BO5" s="19"/>
      <c r="BP5" s="19"/>
      <c r="BQ5" s="19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</row>
    <row r="6" spans="1:132" s="23" customFormat="1" ht="38.25" x14ac:dyDescent="0.25">
      <c r="A6" s="12" t="s">
        <v>169</v>
      </c>
      <c r="B6" s="13" t="s">
        <v>9</v>
      </c>
      <c r="C6" s="14" t="s">
        <v>13</v>
      </c>
      <c r="D6" s="15" t="s">
        <v>70</v>
      </c>
      <c r="E6" s="17" t="s">
        <v>10</v>
      </c>
      <c r="F6" s="18" t="s">
        <v>11</v>
      </c>
      <c r="G6" s="18"/>
      <c r="H6" s="18"/>
      <c r="I6" s="36"/>
      <c r="J6" s="36"/>
      <c r="K6" s="17"/>
      <c r="L6" s="17"/>
      <c r="M6" s="17"/>
      <c r="N6" s="17"/>
      <c r="O6" s="17"/>
      <c r="P6" s="17"/>
      <c r="Q6" s="17"/>
      <c r="R6" s="17"/>
      <c r="S6" s="17"/>
      <c r="T6" s="16"/>
      <c r="U6" s="17"/>
      <c r="V6" s="16"/>
      <c r="W6" s="19"/>
      <c r="X6" s="17"/>
      <c r="Y6" s="17"/>
      <c r="Z6" s="17"/>
      <c r="AA6" s="17"/>
      <c r="AB6" s="21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6" t="s">
        <v>53</v>
      </c>
      <c r="AR6" s="17"/>
      <c r="AS6" s="17"/>
      <c r="AT6" s="17"/>
      <c r="AU6" s="17"/>
      <c r="AV6" s="17"/>
      <c r="AW6" s="17"/>
      <c r="AX6" s="17"/>
      <c r="AY6" s="17"/>
      <c r="AZ6" s="22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9"/>
      <c r="BM6" s="19"/>
      <c r="BN6" s="19"/>
      <c r="BO6" s="19"/>
      <c r="BP6" s="19"/>
      <c r="BQ6" s="19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</row>
    <row r="7" spans="1:132" x14ac:dyDescent="0.25">
      <c r="A7" s="28" t="s">
        <v>12</v>
      </c>
      <c r="I7"/>
      <c r="J7"/>
    </row>
  </sheetData>
  <dataValidations count="5">
    <dataValidation type="list" allowBlank="1" showInputMessage="1" showErrorMessage="1" sqref="F4:F6">
      <formula1>"Firefox,IE,Chrome,iPhone 5S,iPad Air,iPhone 6S,iPhone 6S+,iPhone 7,Galaxy S5,Galaxy tab 4-10,Galaxy S7,Galaxy S6"</formula1>
    </dataValidation>
    <dataValidation type="list" allowBlank="1" showInputMessage="1" showErrorMessage="1" sqref="E4:E6">
      <formula1>"Web,Mobile"</formula1>
    </dataValidation>
    <dataValidation type="list" allowBlank="1" showInputMessage="1" showErrorMessage="1" sqref="A4:A6">
      <formula1>"Y,N,End"</formula1>
    </dataValidation>
    <dataValidation type="list" allowBlank="1" showInputMessage="1" showErrorMessage="1" sqref="J4:J6">
      <formula1>"Chrome,Safari"</formula1>
    </dataValidation>
    <dataValidation type="list" allowBlank="1" showInputMessage="1" showErrorMessage="1" sqref="AR4">
      <formula1>"Yes,No"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1"/>
  <sheetViews>
    <sheetView workbookViewId="0">
      <selection activeCell="A11" sqref="A11:XFD11"/>
    </sheetView>
  </sheetViews>
  <sheetFormatPr defaultRowHeight="15" x14ac:dyDescent="0.25"/>
  <cols>
    <col min="1" max="1" width="10.140625" bestFit="1" customWidth="1" collapsed="1"/>
    <col min="2" max="2" width="11.7109375" bestFit="1" customWidth="1" collapsed="1"/>
    <col min="3" max="3" width="24.5703125" bestFit="1" customWidth="1" collapsed="1"/>
    <col min="4" max="4" width="47.85546875" bestFit="1" customWidth="1" collapsed="1"/>
    <col min="5" max="5" width="11.140625" bestFit="1" customWidth="1" collapsed="1"/>
    <col min="6" max="6" width="7.5703125" bestFit="1" customWidth="1" collapsed="1"/>
    <col min="7" max="7" width="8.85546875" bestFit="1" customWidth="1" collapsed="1"/>
    <col min="8" max="8" width="37.140625" bestFit="1" customWidth="1" collapsed="1"/>
    <col min="9" max="9" width="22" bestFit="1" customWidth="1" collapsed="1"/>
    <col min="10" max="14" width="17.42578125" customWidth="1" collapsed="1"/>
    <col min="15" max="15" width="28.42578125" bestFit="1" customWidth="1" collapsed="1"/>
    <col min="16" max="18" width="24.5703125" bestFit="1" customWidth="1" collapsed="1"/>
    <col min="19" max="19" width="24.5703125" customWidth="1" collapsed="1"/>
    <col min="20" max="29" width="17.42578125" customWidth="1" collapsed="1"/>
    <col min="30" max="30" width="73.28515625" customWidth="1" collapsed="1"/>
    <col min="31" max="31" width="16" bestFit="1" customWidth="1" collapsed="1"/>
    <col min="32" max="32" width="16" customWidth="1" collapsed="1"/>
    <col min="33" max="33" width="21.5703125" bestFit="1" customWidth="1" collapsed="1"/>
    <col min="34" max="34" width="73.28515625" customWidth="1" collapsed="1"/>
    <col min="35" max="35" width="26.140625" bestFit="1" customWidth="1" collapsed="1"/>
    <col min="36" max="36" width="24.140625" bestFit="1" customWidth="1" collapsed="1"/>
    <col min="37" max="37" width="35.7109375" bestFit="1" customWidth="1" collapsed="1"/>
    <col min="38" max="38" width="21.7109375" bestFit="1" customWidth="1" collapsed="1"/>
    <col min="39" max="56" width="20.28515625" bestFit="1" customWidth="1" collapsed="1"/>
    <col min="57" max="57" width="20.28515625" customWidth="1" collapsed="1"/>
    <col min="58" max="59" width="20.28515625" bestFit="1" customWidth="1" collapsed="1"/>
    <col min="60" max="60" width="20.28515625" customWidth="1" collapsed="1"/>
    <col min="61" max="64" width="20.28515625" bestFit="1" customWidth="1" collapsed="1"/>
    <col min="65" max="65" width="28.28515625" customWidth="1" collapsed="1"/>
    <col min="66" max="68" width="20.28515625" bestFit="1" customWidth="1" collapsed="1"/>
    <col min="69" max="69" width="20.28515625" customWidth="1" collapsed="1"/>
    <col min="70" max="72" width="20.28515625" bestFit="1" customWidth="1" collapsed="1"/>
    <col min="73" max="73" width="20.28515625" customWidth="1" collapsed="1"/>
    <col min="74" max="74" width="20.28515625" bestFit="1" customWidth="1" collapsed="1"/>
    <col min="75" max="75" width="20.28515625" customWidth="1" collapsed="1"/>
    <col min="76" max="78" width="20.28515625" bestFit="1" customWidth="1" collapsed="1"/>
    <col min="79" max="79" width="33.5703125" bestFit="1" customWidth="1" collapsed="1"/>
    <col min="80" max="83" width="20.28515625" bestFit="1" customWidth="1" collapsed="1"/>
    <col min="84" max="84" width="20.28515625" customWidth="1" collapsed="1"/>
    <col min="85" max="89" width="20.28515625" bestFit="1" customWidth="1" collapsed="1"/>
    <col min="90" max="95" width="20.28515625" customWidth="1" collapsed="1"/>
    <col min="96" max="98" width="20.28515625" bestFit="1" customWidth="1" collapsed="1"/>
    <col min="99" max="99" width="9.140625" collapsed="1"/>
    <col min="101" max="101" width="9.140625" collapsed="1"/>
    <col min="142" max="16384" width="9.140625" collapsed="1"/>
  </cols>
  <sheetData>
    <row r="1" spans="1:98" x14ac:dyDescent="0.25">
      <c r="A1" s="1" t="s">
        <v>0</v>
      </c>
      <c r="B1" s="2" t="s">
        <v>1</v>
      </c>
      <c r="J1" s="40"/>
    </row>
    <row r="2" spans="1:98" x14ac:dyDescent="0.25">
      <c r="A2" s="1" t="s">
        <v>2</v>
      </c>
      <c r="B2" s="2" t="s">
        <v>60</v>
      </c>
      <c r="J2" s="40"/>
    </row>
    <row r="3" spans="1:98" s="11" customFormat="1" x14ac:dyDescent="0.25">
      <c r="A3" s="3" t="s">
        <v>3</v>
      </c>
      <c r="B3" s="4" t="s">
        <v>4</v>
      </c>
      <c r="C3" s="3" t="s">
        <v>5</v>
      </c>
      <c r="D3" s="5" t="s">
        <v>6</v>
      </c>
      <c r="E3" s="3" t="s">
        <v>7</v>
      </c>
      <c r="F3" s="3" t="s">
        <v>8</v>
      </c>
      <c r="G3" s="7" t="s">
        <v>61</v>
      </c>
      <c r="H3" s="7" t="s">
        <v>62</v>
      </c>
      <c r="I3" s="37" t="s">
        <v>63</v>
      </c>
      <c r="J3" s="52" t="s">
        <v>52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  <c r="AE3" s="9"/>
      <c r="AF3" s="9"/>
      <c r="AG3" s="9"/>
      <c r="AH3" s="9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10"/>
      <c r="BZ3" s="7"/>
      <c r="CA3" s="7"/>
      <c r="CB3" s="7"/>
      <c r="CC3" s="7"/>
      <c r="CD3" s="7"/>
      <c r="CE3" s="7"/>
      <c r="CF3" s="7"/>
      <c r="CG3" s="10"/>
      <c r="CH3" s="10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</row>
    <row r="4" spans="1:98" s="23" customFormat="1" x14ac:dyDescent="0.25">
      <c r="A4" s="12" t="s">
        <v>169</v>
      </c>
      <c r="B4" s="13" t="s">
        <v>9</v>
      </c>
      <c r="C4" s="14" t="s">
        <v>64</v>
      </c>
      <c r="D4" s="38" t="s">
        <v>65</v>
      </c>
      <c r="E4" s="17" t="s">
        <v>10</v>
      </c>
      <c r="F4" s="18" t="s">
        <v>11</v>
      </c>
      <c r="G4" s="17" t="s">
        <v>66</v>
      </c>
      <c r="H4" s="17" t="s">
        <v>67</v>
      </c>
      <c r="I4" s="17"/>
      <c r="J4" s="57"/>
      <c r="K4" s="17"/>
      <c r="L4" s="17"/>
      <c r="M4" s="17"/>
      <c r="N4" s="17"/>
      <c r="O4" s="22"/>
      <c r="P4" s="22"/>
      <c r="Q4" s="22"/>
      <c r="R4" s="22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9"/>
      <c r="AE4" s="19"/>
      <c r="AF4" s="19"/>
      <c r="AG4" s="19"/>
      <c r="AH4" s="19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</row>
    <row r="5" spans="1:98" x14ac:dyDescent="0.25">
      <c r="A5" s="12" t="s">
        <v>169</v>
      </c>
      <c r="B5" s="13" t="s">
        <v>9</v>
      </c>
      <c r="C5" s="14" t="s">
        <v>64</v>
      </c>
      <c r="D5" s="38" t="s">
        <v>68</v>
      </c>
      <c r="E5" s="17" t="s">
        <v>10</v>
      </c>
      <c r="F5" s="18" t="s">
        <v>11</v>
      </c>
      <c r="G5" s="17" t="s">
        <v>66</v>
      </c>
      <c r="H5" s="17" t="s">
        <v>67</v>
      </c>
      <c r="I5" s="39">
        <v>1730011730</v>
      </c>
      <c r="J5" s="57"/>
    </row>
    <row r="6" spans="1:98" x14ac:dyDescent="0.25">
      <c r="A6" s="12" t="s">
        <v>169</v>
      </c>
      <c r="B6" s="13" t="s">
        <v>9</v>
      </c>
      <c r="C6" s="14" t="s">
        <v>64</v>
      </c>
      <c r="D6" s="38" t="s">
        <v>69</v>
      </c>
      <c r="E6" s="17" t="s">
        <v>10</v>
      </c>
      <c r="F6" s="18" t="s">
        <v>11</v>
      </c>
      <c r="G6" s="17" t="s">
        <v>66</v>
      </c>
      <c r="H6" s="17" t="s">
        <v>67</v>
      </c>
      <c r="J6" s="57"/>
    </row>
    <row r="7" spans="1:98" x14ac:dyDescent="0.25">
      <c r="A7" s="12" t="s">
        <v>169</v>
      </c>
      <c r="B7" s="13" t="s">
        <v>9</v>
      </c>
      <c r="C7" s="14" t="s">
        <v>64</v>
      </c>
      <c r="D7" t="s">
        <v>71</v>
      </c>
      <c r="E7" s="17" t="s">
        <v>10</v>
      </c>
      <c r="F7" s="18" t="s">
        <v>11</v>
      </c>
      <c r="G7" s="17" t="s">
        <v>66</v>
      </c>
      <c r="H7" s="17" t="s">
        <v>67</v>
      </c>
      <c r="I7" s="39">
        <v>1730011730</v>
      </c>
      <c r="J7" s="57"/>
    </row>
    <row r="8" spans="1:98" x14ac:dyDescent="0.25">
      <c r="A8" s="12" t="s">
        <v>169</v>
      </c>
      <c r="B8" s="13" t="s">
        <v>9</v>
      </c>
      <c r="C8" s="14" t="s">
        <v>64</v>
      </c>
      <c r="D8" t="s">
        <v>72</v>
      </c>
      <c r="E8" s="17" t="s">
        <v>10</v>
      </c>
      <c r="F8" s="18" t="s">
        <v>11</v>
      </c>
      <c r="J8" s="57"/>
    </row>
    <row r="9" spans="1:98" ht="38.25" x14ac:dyDescent="0.25">
      <c r="A9" s="12" t="s">
        <v>169</v>
      </c>
      <c r="B9" s="13" t="s">
        <v>9</v>
      </c>
      <c r="C9" s="14" t="s">
        <v>64</v>
      </c>
      <c r="D9" t="s">
        <v>82</v>
      </c>
      <c r="E9" s="17" t="s">
        <v>10</v>
      </c>
      <c r="F9" s="18" t="s">
        <v>11</v>
      </c>
      <c r="J9" s="64" t="s">
        <v>84</v>
      </c>
    </row>
    <row r="10" spans="1:98" x14ac:dyDescent="0.25">
      <c r="A10" s="12" t="s">
        <v>169</v>
      </c>
      <c r="B10" s="13" t="s">
        <v>9</v>
      </c>
      <c r="C10" s="14" t="s">
        <v>64</v>
      </c>
      <c r="D10" t="s">
        <v>151</v>
      </c>
      <c r="E10" s="17" t="s">
        <v>10</v>
      </c>
      <c r="F10" s="18" t="s">
        <v>11</v>
      </c>
      <c r="J10" s="64"/>
    </row>
    <row r="11" spans="1:98" x14ac:dyDescent="0.25">
      <c r="A11" s="28" t="s">
        <v>12</v>
      </c>
    </row>
  </sheetData>
  <dataValidations count="3">
    <dataValidation type="list" allowBlank="1" showInputMessage="1" showErrorMessage="1" sqref="F4:F10">
      <formula1>"Firefox,IE,Chrome,iPhone 5S,iPad Air,iPhone 6S,iPhone 6S+,iPhone 7,Galaxy S5,Galaxy tab 4-10,Galaxy S7,Galaxy S6"</formula1>
    </dataValidation>
    <dataValidation type="list" allowBlank="1" showInputMessage="1" showErrorMessage="1" sqref="E4:E10">
      <formula1>"Web,Mobile"</formula1>
    </dataValidation>
    <dataValidation type="list" allowBlank="1" showInputMessage="1" showErrorMessage="1" sqref="A4:A10">
      <formula1>"Y,N,End"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2"/>
  <sheetViews>
    <sheetView showGridLines="0" topLeftCell="A24" zoomScaleNormal="100" workbookViewId="0">
      <selection activeCell="C35" sqref="C35"/>
    </sheetView>
  </sheetViews>
  <sheetFormatPr defaultRowHeight="15" x14ac:dyDescent="0.25"/>
  <cols>
    <col min="1" max="1" width="10.140625" bestFit="1" customWidth="1" collapsed="1"/>
    <col min="2" max="2" width="11.7109375" bestFit="1" customWidth="1" collapsed="1"/>
    <col min="3" max="3" width="26.140625" customWidth="1" collapsed="1"/>
    <col min="4" max="4" width="28.85546875" customWidth="1" collapsed="1"/>
    <col min="5" max="5" width="11.140625" bestFit="1" customWidth="1" collapsed="1"/>
    <col min="6" max="6" width="7.5703125" bestFit="1" customWidth="1" collapsed="1"/>
    <col min="7" max="7" width="11" bestFit="1" customWidth="1" collapsed="1"/>
    <col min="8" max="8" width="5.140625" bestFit="1" customWidth="1" collapsed="1"/>
    <col min="9" max="9" width="11.140625" bestFit="1" customWidth="1" collapsed="1"/>
    <col min="10" max="10" width="17.42578125" bestFit="1" customWidth="1" collapsed="1"/>
    <col min="11" max="35" width="7" bestFit="1" customWidth="1" collapsed="1"/>
    <col min="36" max="36" width="36.42578125" bestFit="1" customWidth="1" collapsed="1"/>
    <col min="37" max="37" width="23.85546875" bestFit="1" customWidth="1" collapsed="1"/>
    <col min="38" max="38" width="31.28515625" bestFit="1" customWidth="1" collapsed="1"/>
    <col min="39" max="39" width="31.28515625" customWidth="1" collapsed="1"/>
    <col min="40" max="40" width="22" bestFit="1" customWidth="1" collapsed="1"/>
    <col min="41" max="41" width="17.42578125" bestFit="1" customWidth="1" collapsed="1"/>
    <col min="42" max="45" width="17.42578125" customWidth="1" collapsed="1"/>
    <col min="46" max="46" width="28.42578125" bestFit="1" customWidth="1" collapsed="1"/>
    <col min="47" max="47" width="24.5703125" bestFit="1" customWidth="1" collapsed="1"/>
    <col min="48" max="69" width="21.140625" customWidth="1" collapsed="1"/>
    <col min="70" max="70" width="26.5703125" customWidth="1" collapsed="1"/>
    <col min="71" max="72" width="21.140625" customWidth="1" collapsed="1"/>
    <col min="73" max="82" width="17.42578125" customWidth="1" collapsed="1"/>
    <col min="83" max="87" width="20.28515625" bestFit="1" customWidth="1" collapsed="1"/>
    <col min="88" max="88" width="20.28515625" customWidth="1" collapsed="1"/>
    <col min="89" max="90" width="20.28515625" bestFit="1" customWidth="1" collapsed="1"/>
    <col min="91" max="91" width="20.28515625" customWidth="1" collapsed="1"/>
    <col min="92" max="95" width="20.28515625" bestFit="1" customWidth="1" collapsed="1"/>
    <col min="96" max="96" width="28.28515625" customWidth="1" collapsed="1"/>
    <col min="97" max="99" width="20.28515625" bestFit="1" customWidth="1" collapsed="1"/>
    <col min="100" max="100" width="20.28515625" customWidth="1" collapsed="1"/>
    <col min="101" max="103" width="20.28515625" bestFit="1" customWidth="1" collapsed="1"/>
    <col min="104" max="104" width="20.28515625" customWidth="1" collapsed="1"/>
    <col min="105" max="105" width="20.28515625" bestFit="1" customWidth="1" collapsed="1"/>
    <col min="106" max="106" width="20.28515625" customWidth="1" collapsed="1"/>
    <col min="107" max="109" width="20.28515625" bestFit="1" customWidth="1" collapsed="1"/>
    <col min="110" max="110" width="33.5703125" bestFit="1" customWidth="1" collapsed="1"/>
    <col min="111" max="114" width="20.28515625" bestFit="1" customWidth="1" collapsed="1"/>
    <col min="115" max="115" width="20.28515625" customWidth="1" collapsed="1"/>
    <col min="116" max="120" width="20.28515625" bestFit="1" customWidth="1" collapsed="1"/>
    <col min="121" max="126" width="20.28515625" customWidth="1" collapsed="1"/>
    <col min="127" max="129" width="20.28515625" bestFit="1" customWidth="1" collapsed="1"/>
    <col min="130" max="130" width="9.140625" collapsed="1"/>
    <col min="132" max="132" width="9.140625" collapsed="1"/>
    <col min="143" max="16384" width="9.140625" collapsed="1"/>
  </cols>
  <sheetData>
    <row r="1" spans="1:129" s="40" customFormat="1" x14ac:dyDescent="0.25">
      <c r="A1" s="1" t="s">
        <v>0</v>
      </c>
      <c r="B1" s="2" t="s">
        <v>1</v>
      </c>
    </row>
    <row r="2" spans="1:129" s="40" customFormat="1" x14ac:dyDescent="0.25">
      <c r="A2" s="1" t="s">
        <v>2</v>
      </c>
      <c r="B2" s="2" t="s">
        <v>18</v>
      </c>
    </row>
    <row r="3" spans="1:129" s="43" customFormat="1" x14ac:dyDescent="0.25">
      <c r="A3" s="48" t="s">
        <v>3</v>
      </c>
      <c r="B3" s="49" t="s">
        <v>4</v>
      </c>
      <c r="C3" s="48" t="s">
        <v>5</v>
      </c>
      <c r="D3" s="50" t="s">
        <v>6</v>
      </c>
      <c r="E3" s="48" t="s">
        <v>7</v>
      </c>
      <c r="F3" s="48" t="s">
        <v>8</v>
      </c>
      <c r="G3" s="51" t="s">
        <v>14</v>
      </c>
      <c r="H3" s="51" t="s">
        <v>15</v>
      </c>
      <c r="I3" s="51" t="s">
        <v>16</v>
      </c>
      <c r="J3" s="51" t="s">
        <v>17</v>
      </c>
      <c r="K3" s="29" t="s">
        <v>19</v>
      </c>
      <c r="L3" s="29" t="s">
        <v>20</v>
      </c>
      <c r="M3" s="29" t="s">
        <v>21</v>
      </c>
      <c r="N3" s="29" t="s">
        <v>22</v>
      </c>
      <c r="O3" s="29" t="s">
        <v>23</v>
      </c>
      <c r="P3" s="29" t="s">
        <v>24</v>
      </c>
      <c r="Q3" s="29" t="s">
        <v>25</v>
      </c>
      <c r="R3" s="29" t="s">
        <v>26</v>
      </c>
      <c r="S3" s="29" t="s">
        <v>27</v>
      </c>
      <c r="T3" s="29" t="s">
        <v>28</v>
      </c>
      <c r="U3" s="29" t="s">
        <v>29</v>
      </c>
      <c r="V3" s="29" t="s">
        <v>30</v>
      </c>
      <c r="W3" s="29" t="s">
        <v>31</v>
      </c>
      <c r="X3" s="29" t="s">
        <v>32</v>
      </c>
      <c r="Y3" s="29" t="s">
        <v>33</v>
      </c>
      <c r="Z3" s="29" t="s">
        <v>34</v>
      </c>
      <c r="AA3" s="29" t="s">
        <v>35</v>
      </c>
      <c r="AB3" s="29" t="s">
        <v>36</v>
      </c>
      <c r="AC3" s="29" t="s">
        <v>37</v>
      </c>
      <c r="AD3" s="29" t="s">
        <v>38</v>
      </c>
      <c r="AE3" s="29" t="s">
        <v>39</v>
      </c>
      <c r="AF3" s="29" t="s">
        <v>40</v>
      </c>
      <c r="AG3" s="29" t="s">
        <v>41</v>
      </c>
      <c r="AH3" s="29" t="s">
        <v>42</v>
      </c>
      <c r="AI3" s="29" t="s">
        <v>43</v>
      </c>
      <c r="AJ3" s="52" t="s">
        <v>73</v>
      </c>
      <c r="AK3" s="52" t="s">
        <v>74</v>
      </c>
      <c r="AL3" s="52" t="s">
        <v>75</v>
      </c>
      <c r="AM3" s="52" t="s">
        <v>76</v>
      </c>
      <c r="AN3" s="53" t="s">
        <v>77</v>
      </c>
      <c r="AO3" s="52" t="s">
        <v>78</v>
      </c>
      <c r="AP3" s="52" t="s">
        <v>61</v>
      </c>
      <c r="AQ3" s="52" t="s">
        <v>79</v>
      </c>
      <c r="AR3" s="52" t="s">
        <v>80</v>
      </c>
      <c r="AS3" s="52" t="s">
        <v>153</v>
      </c>
      <c r="AT3" s="52" t="s">
        <v>86</v>
      </c>
      <c r="AU3" s="52" t="s">
        <v>95</v>
      </c>
      <c r="AV3" s="52" t="s">
        <v>110</v>
      </c>
      <c r="AW3" s="52" t="s">
        <v>112</v>
      </c>
      <c r="AX3" s="52" t="s">
        <v>113</v>
      </c>
      <c r="AY3" s="52" t="s">
        <v>114</v>
      </c>
      <c r="AZ3" s="52" t="s">
        <v>115</v>
      </c>
      <c r="BA3" s="52" t="s">
        <v>116</v>
      </c>
      <c r="BB3" s="52" t="s">
        <v>117</v>
      </c>
      <c r="BC3" s="52" t="s">
        <v>118</v>
      </c>
      <c r="BD3" s="52" t="s">
        <v>119</v>
      </c>
      <c r="BE3" s="52" t="s">
        <v>122</v>
      </c>
      <c r="BF3" s="52" t="s">
        <v>123</v>
      </c>
      <c r="BG3" s="52" t="s">
        <v>124</v>
      </c>
      <c r="BH3" s="52" t="s">
        <v>125</v>
      </c>
      <c r="BI3" s="52" t="s">
        <v>126</v>
      </c>
      <c r="BJ3" s="52" t="s">
        <v>127</v>
      </c>
      <c r="BK3" s="52" t="s">
        <v>128</v>
      </c>
      <c r="BL3" s="52" t="s">
        <v>129</v>
      </c>
      <c r="BM3" s="52" t="s">
        <v>130</v>
      </c>
      <c r="BN3" s="52" t="s">
        <v>131</v>
      </c>
      <c r="BO3" s="52" t="s">
        <v>132</v>
      </c>
      <c r="BP3" s="52" t="s">
        <v>133</v>
      </c>
      <c r="BQ3" s="52" t="s">
        <v>134</v>
      </c>
      <c r="BR3" s="52" t="s">
        <v>138</v>
      </c>
      <c r="BS3" s="52" t="s">
        <v>139</v>
      </c>
      <c r="BT3" s="52" t="s">
        <v>140</v>
      </c>
      <c r="BU3" s="52" t="s">
        <v>145</v>
      </c>
      <c r="BV3" s="52" t="s">
        <v>152</v>
      </c>
      <c r="BW3" s="52" t="s">
        <v>144</v>
      </c>
      <c r="BX3" s="52" t="s">
        <v>52</v>
      </c>
      <c r="BY3" s="52" t="s">
        <v>159</v>
      </c>
      <c r="BZ3" s="52" t="s">
        <v>161</v>
      </c>
      <c r="CA3" s="52" t="s">
        <v>162</v>
      </c>
      <c r="CB3" s="52" t="s">
        <v>164</v>
      </c>
      <c r="CC3" s="52" t="s">
        <v>165</v>
      </c>
      <c r="CD3" s="52" t="s">
        <v>166</v>
      </c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2"/>
      <c r="DE3" s="41"/>
      <c r="DF3" s="41"/>
      <c r="DG3" s="41"/>
      <c r="DH3" s="41"/>
      <c r="DI3" s="41"/>
      <c r="DJ3" s="41"/>
      <c r="DK3" s="41"/>
      <c r="DL3" s="42"/>
      <c r="DM3" s="42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</row>
    <row r="4" spans="1:129" s="45" customFormat="1" x14ac:dyDescent="0.25">
      <c r="A4" s="54" t="s">
        <v>169</v>
      </c>
      <c r="B4" s="55" t="s">
        <v>9</v>
      </c>
      <c r="C4" s="56" t="s">
        <v>97</v>
      </c>
      <c r="D4" s="56" t="s">
        <v>97</v>
      </c>
      <c r="E4" s="57" t="s">
        <v>10</v>
      </c>
      <c r="F4" s="58" t="s">
        <v>11</v>
      </c>
      <c r="G4" s="57"/>
      <c r="H4" s="57"/>
      <c r="I4" s="57"/>
      <c r="J4" s="57"/>
      <c r="K4" s="57"/>
      <c r="L4" s="57"/>
      <c r="M4" s="57"/>
      <c r="N4" s="57"/>
      <c r="O4" s="57"/>
      <c r="P4" s="26"/>
      <c r="Q4" s="27"/>
      <c r="R4" s="25"/>
      <c r="S4" s="59"/>
      <c r="T4" s="57"/>
      <c r="U4" s="57"/>
      <c r="V4" s="57"/>
      <c r="W4" s="57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61"/>
      <c r="AK4" s="61"/>
      <c r="AL4" s="57"/>
      <c r="AM4" s="57"/>
      <c r="AN4" s="57"/>
      <c r="AO4" s="57"/>
      <c r="AP4" s="57"/>
      <c r="AQ4" s="57"/>
      <c r="AR4" s="57"/>
      <c r="AS4" s="57"/>
      <c r="AT4" s="62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</row>
    <row r="5" spans="1:129" s="45" customFormat="1" ht="25.5" x14ac:dyDescent="0.25">
      <c r="A5" s="54" t="s">
        <v>169</v>
      </c>
      <c r="B5" s="55" t="s">
        <v>9</v>
      </c>
      <c r="C5" s="56" t="s">
        <v>98</v>
      </c>
      <c r="D5" s="56" t="s">
        <v>98</v>
      </c>
      <c r="E5" s="57" t="s">
        <v>10</v>
      </c>
      <c r="F5" s="58" t="s">
        <v>11</v>
      </c>
      <c r="G5" s="57"/>
      <c r="H5" s="57"/>
      <c r="I5" s="57"/>
      <c r="J5" s="57"/>
      <c r="K5" s="57"/>
      <c r="L5" s="57"/>
      <c r="M5" s="57"/>
      <c r="N5" s="57"/>
      <c r="O5" s="57"/>
      <c r="P5" s="26"/>
      <c r="Q5" s="27"/>
      <c r="R5" s="25"/>
      <c r="S5" s="59"/>
      <c r="T5" s="57"/>
      <c r="U5" s="57"/>
      <c r="V5" s="57"/>
      <c r="W5" s="57"/>
      <c r="X5" s="60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61"/>
      <c r="AK5" s="61"/>
      <c r="AL5" s="57"/>
      <c r="AM5" s="57"/>
      <c r="AN5" s="57"/>
      <c r="AO5" s="57"/>
      <c r="AP5" s="57"/>
      <c r="AQ5" s="57"/>
      <c r="AR5" s="57"/>
      <c r="AS5" s="57"/>
      <c r="AT5" s="62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</row>
    <row r="6" spans="1:129" s="45" customFormat="1" ht="25.5" x14ac:dyDescent="0.25">
      <c r="A6" s="54" t="s">
        <v>169</v>
      </c>
      <c r="B6" s="55" t="s">
        <v>9</v>
      </c>
      <c r="C6" s="56" t="s">
        <v>99</v>
      </c>
      <c r="D6" s="56" t="s">
        <v>99</v>
      </c>
      <c r="E6" s="57" t="s">
        <v>10</v>
      </c>
      <c r="F6" s="58" t="s">
        <v>11</v>
      </c>
      <c r="G6" s="57"/>
      <c r="H6" s="57"/>
      <c r="I6" s="57"/>
      <c r="J6" s="57"/>
      <c r="K6" s="57"/>
      <c r="L6" s="57"/>
      <c r="M6" s="57"/>
      <c r="N6" s="57"/>
      <c r="O6" s="57"/>
      <c r="P6" s="26"/>
      <c r="Q6" s="27"/>
      <c r="R6" s="25"/>
      <c r="S6" s="59"/>
      <c r="T6" s="57"/>
      <c r="U6" s="57"/>
      <c r="V6" s="57"/>
      <c r="W6" s="57"/>
      <c r="X6" s="60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61"/>
      <c r="AK6" s="61"/>
      <c r="AL6" s="61"/>
      <c r="AM6" s="61"/>
      <c r="AN6" s="57" t="s">
        <v>90</v>
      </c>
      <c r="AO6" s="57" t="s">
        <v>9</v>
      </c>
      <c r="AP6" s="57"/>
      <c r="AQ6" s="57"/>
      <c r="AR6" s="57"/>
      <c r="AS6" s="57"/>
      <c r="AT6" s="62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</row>
    <row r="7" spans="1:129" s="45" customFormat="1" ht="25.5" x14ac:dyDescent="0.25">
      <c r="A7" s="54" t="s">
        <v>169</v>
      </c>
      <c r="B7" s="55" t="s">
        <v>9</v>
      </c>
      <c r="C7" s="56" t="s">
        <v>100</v>
      </c>
      <c r="D7" s="56" t="s">
        <v>100</v>
      </c>
      <c r="E7" s="57" t="s">
        <v>10</v>
      </c>
      <c r="F7" s="58" t="s">
        <v>11</v>
      </c>
      <c r="G7" s="57"/>
      <c r="H7" s="57"/>
      <c r="I7" s="57"/>
      <c r="J7" s="57"/>
      <c r="K7" s="57"/>
      <c r="L7" s="57"/>
      <c r="M7" s="57"/>
      <c r="N7" s="57"/>
      <c r="O7" s="57"/>
      <c r="P7" s="26"/>
      <c r="Q7" s="27"/>
      <c r="R7" s="25"/>
      <c r="S7" s="59"/>
      <c r="T7" s="57"/>
      <c r="U7" s="57"/>
      <c r="V7" s="57"/>
      <c r="W7" s="57"/>
      <c r="X7" s="60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61"/>
      <c r="AK7" s="61"/>
      <c r="AL7" s="61"/>
      <c r="AM7" s="61"/>
      <c r="AN7" s="57"/>
      <c r="AO7" s="57"/>
      <c r="AP7" s="57"/>
      <c r="AQ7" s="57"/>
      <c r="AR7" s="57"/>
      <c r="AS7" s="57"/>
      <c r="AT7" s="62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</row>
    <row r="8" spans="1:129" s="45" customFormat="1" ht="25.5" x14ac:dyDescent="0.25">
      <c r="A8" s="54" t="s">
        <v>169</v>
      </c>
      <c r="B8" s="55" t="s">
        <v>9</v>
      </c>
      <c r="C8" s="56" t="s">
        <v>101</v>
      </c>
      <c r="D8" s="56" t="s">
        <v>101</v>
      </c>
      <c r="E8" s="57" t="s">
        <v>10</v>
      </c>
      <c r="F8" s="58" t="s">
        <v>11</v>
      </c>
      <c r="G8" s="57"/>
      <c r="H8" s="57"/>
      <c r="I8" s="57"/>
      <c r="J8" s="57"/>
      <c r="K8" s="57"/>
      <c r="L8" s="57"/>
      <c r="M8" s="57"/>
      <c r="N8" s="57"/>
      <c r="O8" s="57"/>
      <c r="P8" s="26"/>
      <c r="Q8" s="27"/>
      <c r="R8" s="25"/>
      <c r="S8" s="59"/>
      <c r="T8" s="57"/>
      <c r="U8" s="57"/>
      <c r="V8" s="57"/>
      <c r="W8" s="57"/>
      <c r="X8" s="60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61"/>
      <c r="AK8" s="61"/>
      <c r="AL8" s="61"/>
      <c r="AM8" s="61"/>
      <c r="AN8" s="57" t="s">
        <v>91</v>
      </c>
      <c r="AO8" s="57" t="s">
        <v>87</v>
      </c>
      <c r="AP8" s="57"/>
      <c r="AQ8" s="57"/>
      <c r="AR8" s="57"/>
      <c r="AS8" s="57"/>
      <c r="AT8" s="62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</row>
    <row r="9" spans="1:129" s="45" customFormat="1" ht="25.5" x14ac:dyDescent="0.25">
      <c r="A9" s="54" t="s">
        <v>169</v>
      </c>
      <c r="B9" s="55" t="s">
        <v>9</v>
      </c>
      <c r="C9" s="56" t="s">
        <v>102</v>
      </c>
      <c r="D9" s="56" t="s">
        <v>102</v>
      </c>
      <c r="E9" s="57" t="s">
        <v>10</v>
      </c>
      <c r="F9" s="58" t="s">
        <v>11</v>
      </c>
      <c r="G9" s="57"/>
      <c r="H9" s="57"/>
      <c r="I9" s="57"/>
      <c r="J9" s="57"/>
      <c r="K9" s="57"/>
      <c r="L9" s="57"/>
      <c r="M9" s="57"/>
      <c r="N9" s="57"/>
      <c r="O9" s="57"/>
      <c r="P9" s="26"/>
      <c r="Q9" s="27"/>
      <c r="R9" s="25"/>
      <c r="S9" s="59"/>
      <c r="T9" s="57"/>
      <c r="U9" s="57"/>
      <c r="V9" s="57"/>
      <c r="W9" s="57"/>
      <c r="X9" s="60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61"/>
      <c r="AK9" s="61"/>
      <c r="AL9" s="61"/>
      <c r="AM9" s="61"/>
      <c r="AN9" s="57" t="s">
        <v>91</v>
      </c>
      <c r="AO9" s="57" t="s">
        <v>121</v>
      </c>
      <c r="AP9" s="57"/>
      <c r="AQ9" s="57"/>
      <c r="AR9" s="57"/>
      <c r="AS9" s="57"/>
      <c r="AT9" s="62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</row>
    <row r="10" spans="1:129" s="45" customFormat="1" ht="25.5" x14ac:dyDescent="0.25">
      <c r="A10" s="54" t="s">
        <v>169</v>
      </c>
      <c r="B10" s="55" t="s">
        <v>9</v>
      </c>
      <c r="C10" s="56" t="s">
        <v>103</v>
      </c>
      <c r="D10" s="56" t="s">
        <v>103</v>
      </c>
      <c r="E10" s="57" t="s">
        <v>10</v>
      </c>
      <c r="F10" s="58" t="s">
        <v>11</v>
      </c>
      <c r="G10" s="57"/>
      <c r="H10" s="57"/>
      <c r="I10" s="57"/>
      <c r="J10" s="57"/>
      <c r="K10" s="57"/>
      <c r="L10" s="57"/>
      <c r="M10" s="57"/>
      <c r="N10" s="57"/>
      <c r="O10" s="57"/>
      <c r="P10" s="26"/>
      <c r="Q10" s="27"/>
      <c r="R10" s="25"/>
      <c r="S10" s="59"/>
      <c r="T10" s="57"/>
      <c r="U10" s="57"/>
      <c r="V10" s="57"/>
      <c r="W10" s="57"/>
      <c r="X10" s="60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61"/>
      <c r="AK10" s="61"/>
      <c r="AL10" s="61"/>
      <c r="AM10" s="61"/>
      <c r="AN10" s="57" t="s">
        <v>92</v>
      </c>
      <c r="AO10" s="57" t="s">
        <v>93</v>
      </c>
      <c r="AP10" s="57"/>
      <c r="AQ10" s="57"/>
      <c r="AR10" s="57"/>
      <c r="AS10" s="57"/>
      <c r="AT10" s="62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</row>
    <row r="11" spans="1:129" s="45" customFormat="1" ht="25.5" x14ac:dyDescent="0.25">
      <c r="A11" s="54" t="s">
        <v>169</v>
      </c>
      <c r="B11" s="55" t="s">
        <v>9</v>
      </c>
      <c r="C11" s="56" t="s">
        <v>104</v>
      </c>
      <c r="D11" s="56" t="s">
        <v>104</v>
      </c>
      <c r="E11" s="57" t="s">
        <v>10</v>
      </c>
      <c r="F11" s="58" t="s">
        <v>11</v>
      </c>
      <c r="G11" s="57"/>
      <c r="H11" s="57"/>
      <c r="I11" s="57"/>
      <c r="J11" s="57"/>
      <c r="K11" s="57"/>
      <c r="L11" s="57"/>
      <c r="M11" s="57"/>
      <c r="N11" s="57"/>
      <c r="O11" s="57"/>
      <c r="P11" s="26"/>
      <c r="Q11" s="27"/>
      <c r="R11" s="25"/>
      <c r="S11" s="59"/>
      <c r="T11" s="57"/>
      <c r="U11" s="57"/>
      <c r="V11" s="57"/>
      <c r="W11" s="57"/>
      <c r="X11" s="60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61"/>
      <c r="AK11" s="61"/>
      <c r="AL11" s="61"/>
      <c r="AM11" s="61"/>
      <c r="AN11" s="57"/>
      <c r="AO11" s="57"/>
      <c r="AP11" s="57"/>
      <c r="AQ11" s="57" t="s">
        <v>81</v>
      </c>
      <c r="AR11" s="57" t="s">
        <v>83</v>
      </c>
      <c r="AS11" s="57"/>
      <c r="AT11" s="62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</row>
    <row r="12" spans="1:129" s="45" customFormat="1" x14ac:dyDescent="0.25">
      <c r="A12" s="54" t="s">
        <v>169</v>
      </c>
      <c r="B12" s="55" t="s">
        <v>9</v>
      </c>
      <c r="C12" s="56" t="s">
        <v>105</v>
      </c>
      <c r="D12" s="56" t="s">
        <v>105</v>
      </c>
      <c r="E12" s="57" t="s">
        <v>10</v>
      </c>
      <c r="F12" s="58" t="s">
        <v>11</v>
      </c>
      <c r="G12" s="57"/>
      <c r="H12" s="57"/>
      <c r="I12" s="57"/>
      <c r="J12" s="57"/>
      <c r="K12" s="57"/>
      <c r="L12" s="57"/>
      <c r="M12" s="57"/>
      <c r="N12" s="57"/>
      <c r="O12" s="57"/>
      <c r="P12" s="26"/>
      <c r="Q12" s="27"/>
      <c r="R12" s="25"/>
      <c r="S12" s="59"/>
      <c r="T12" s="57"/>
      <c r="U12" s="57"/>
      <c r="V12" s="57"/>
      <c r="W12" s="57"/>
      <c r="X12" s="60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61"/>
      <c r="AK12" s="61"/>
      <c r="AL12" s="61"/>
      <c r="AM12" s="61"/>
      <c r="AN12" s="57"/>
      <c r="AO12" s="57"/>
      <c r="AP12" s="57"/>
      <c r="AQ12" s="57"/>
      <c r="AR12" s="57"/>
      <c r="AS12" s="57"/>
      <c r="AT12" s="62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</row>
    <row r="13" spans="1:129" s="47" customFormat="1" ht="30" x14ac:dyDescent="0.25">
      <c r="A13" s="54" t="s">
        <v>169</v>
      </c>
      <c r="B13" s="59" t="s">
        <v>9</v>
      </c>
      <c r="C13" s="63" t="s">
        <v>106</v>
      </c>
      <c r="D13" s="63" t="s">
        <v>106</v>
      </c>
      <c r="E13" s="64" t="s">
        <v>10</v>
      </c>
      <c r="F13" s="65" t="s">
        <v>11</v>
      </c>
      <c r="G13" s="64"/>
      <c r="H13" s="64"/>
      <c r="I13" s="64"/>
      <c r="J13" s="64"/>
      <c r="K13" s="64"/>
      <c r="L13" s="64"/>
      <c r="M13" s="64"/>
      <c r="N13" s="64"/>
      <c r="O13" s="64"/>
      <c r="P13" s="26"/>
      <c r="Q13" s="24"/>
      <c r="R13" s="25"/>
      <c r="S13" s="59"/>
      <c r="T13" s="64"/>
      <c r="U13" s="64"/>
      <c r="V13" s="64"/>
      <c r="W13" s="64"/>
      <c r="X13" s="66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7"/>
      <c r="AK13" s="67"/>
      <c r="AL13" s="67"/>
      <c r="AM13" s="67"/>
      <c r="AN13" s="64"/>
      <c r="AO13" s="64"/>
      <c r="AP13" s="64"/>
      <c r="AQ13" s="64"/>
      <c r="AR13" s="64"/>
      <c r="AS13" s="64"/>
      <c r="AT13" s="68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</row>
    <row r="14" spans="1:129" s="45" customFormat="1" ht="51" x14ac:dyDescent="0.25">
      <c r="A14" s="54" t="s">
        <v>169</v>
      </c>
      <c r="B14" s="55" t="s">
        <v>9</v>
      </c>
      <c r="C14" s="56" t="s">
        <v>107</v>
      </c>
      <c r="D14" s="56" t="s">
        <v>107</v>
      </c>
      <c r="E14" s="57" t="s">
        <v>10</v>
      </c>
      <c r="F14" s="58" t="s">
        <v>11</v>
      </c>
      <c r="G14" s="57"/>
      <c r="H14" s="57"/>
      <c r="I14" s="57"/>
      <c r="J14" s="57"/>
      <c r="K14" s="57"/>
      <c r="L14" s="57"/>
      <c r="M14" s="57"/>
      <c r="N14" s="57"/>
      <c r="O14" s="57"/>
      <c r="P14" s="26"/>
      <c r="Q14" s="27"/>
      <c r="R14" s="25"/>
      <c r="S14" s="59"/>
      <c r="T14" s="57"/>
      <c r="U14" s="57"/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61"/>
      <c r="AK14" s="61"/>
      <c r="AL14" s="57"/>
      <c r="AM14" s="57"/>
      <c r="AN14" s="57" t="s">
        <v>89</v>
      </c>
      <c r="AO14" s="57" t="s">
        <v>88</v>
      </c>
      <c r="AP14" s="57"/>
      <c r="AQ14" s="57"/>
      <c r="AR14" s="57"/>
      <c r="AS14" s="64" t="s">
        <v>84</v>
      </c>
      <c r="AT14" s="68" t="s">
        <v>85</v>
      </c>
      <c r="AU14" s="64" t="s">
        <v>94</v>
      </c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64" t="s">
        <v>84</v>
      </c>
      <c r="BY14" s="57"/>
      <c r="BZ14" s="57"/>
      <c r="CA14" s="57"/>
      <c r="CB14" s="57"/>
      <c r="CC14" s="57"/>
      <c r="CD14" s="57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</row>
    <row r="15" spans="1:129" s="45" customFormat="1" ht="51" x14ac:dyDescent="0.25">
      <c r="A15" s="54" t="s">
        <v>169</v>
      </c>
      <c r="B15" s="55" t="s">
        <v>9</v>
      </c>
      <c r="C15" s="56" t="s">
        <v>108</v>
      </c>
      <c r="D15" s="56" t="s">
        <v>108</v>
      </c>
      <c r="E15" s="57" t="s">
        <v>10</v>
      </c>
      <c r="F15" s="58" t="s">
        <v>11</v>
      </c>
      <c r="G15" s="57"/>
      <c r="H15" s="57"/>
      <c r="I15" s="57"/>
      <c r="J15" s="57"/>
      <c r="K15" s="57"/>
      <c r="L15" s="57"/>
      <c r="M15" s="57"/>
      <c r="N15" s="57"/>
      <c r="O15" s="57"/>
      <c r="P15" s="26"/>
      <c r="Q15" s="27"/>
      <c r="R15" s="25"/>
      <c r="S15" s="59"/>
      <c r="T15" s="57"/>
      <c r="U15" s="57"/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61"/>
      <c r="AK15" s="61"/>
      <c r="AL15" s="57"/>
      <c r="AM15" s="57"/>
      <c r="AN15" s="57"/>
      <c r="AO15" s="57"/>
      <c r="AP15" s="57"/>
      <c r="AQ15" s="57"/>
      <c r="AR15" s="57"/>
      <c r="AS15" s="64" t="s">
        <v>84</v>
      </c>
      <c r="AT15" s="68" t="s">
        <v>85</v>
      </c>
      <c r="AU15" s="64" t="s">
        <v>94</v>
      </c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64" t="s">
        <v>84</v>
      </c>
      <c r="BY15" s="57"/>
      <c r="BZ15" s="57"/>
      <c r="CA15" s="57"/>
      <c r="CB15" s="57"/>
      <c r="CC15" s="57"/>
      <c r="CD15" s="57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</row>
    <row r="16" spans="1:129" s="45" customFormat="1" ht="25.5" x14ac:dyDescent="0.25">
      <c r="A16" s="54" t="s">
        <v>169</v>
      </c>
      <c r="B16" s="55" t="s">
        <v>9</v>
      </c>
      <c r="C16" s="56" t="s">
        <v>96</v>
      </c>
      <c r="D16" s="56" t="s">
        <v>96</v>
      </c>
      <c r="E16" s="57" t="s">
        <v>10</v>
      </c>
      <c r="F16" s="58" t="s">
        <v>11</v>
      </c>
      <c r="G16" s="57"/>
      <c r="H16" s="57"/>
      <c r="I16" s="57"/>
      <c r="J16" s="57"/>
      <c r="K16" s="57"/>
      <c r="L16" s="57"/>
      <c r="M16" s="57"/>
      <c r="N16" s="57"/>
      <c r="O16" s="57"/>
      <c r="P16" s="26"/>
      <c r="Q16" s="27"/>
      <c r="R16" s="25"/>
      <c r="S16" s="59"/>
      <c r="T16" s="57"/>
      <c r="U16" s="57"/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61"/>
      <c r="AK16" s="61"/>
      <c r="AL16" s="61"/>
      <c r="AM16" s="57"/>
      <c r="AN16" s="57"/>
      <c r="AO16" s="57"/>
      <c r="AP16" s="57"/>
      <c r="AQ16" s="57"/>
      <c r="AR16" s="57"/>
      <c r="AS16" s="57"/>
      <c r="AT16" s="62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</row>
    <row r="17" spans="1:129" s="45" customFormat="1" ht="25.5" x14ac:dyDescent="0.25">
      <c r="A17" s="54" t="s">
        <v>169</v>
      </c>
      <c r="B17" s="55" t="s">
        <v>9</v>
      </c>
      <c r="C17" s="56" t="s">
        <v>109</v>
      </c>
      <c r="D17" s="56" t="s">
        <v>109</v>
      </c>
      <c r="E17" s="57" t="s">
        <v>10</v>
      </c>
      <c r="F17" s="58" t="s">
        <v>11</v>
      </c>
      <c r="G17" s="57"/>
      <c r="H17" s="57"/>
      <c r="I17" s="57"/>
      <c r="J17" s="57"/>
      <c r="K17" s="57"/>
      <c r="L17" s="57"/>
      <c r="M17" s="57"/>
      <c r="N17" s="57"/>
      <c r="O17" s="57"/>
      <c r="P17" s="26"/>
      <c r="Q17" s="27"/>
      <c r="R17" s="25"/>
      <c r="S17" s="59"/>
      <c r="T17" s="57"/>
      <c r="U17" s="57"/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61"/>
      <c r="AK17" s="61"/>
      <c r="AL17" s="61"/>
      <c r="AM17" s="57"/>
      <c r="AN17" s="57"/>
      <c r="AO17" s="57"/>
      <c r="AP17" s="57"/>
      <c r="AQ17" s="57"/>
      <c r="AR17" s="57"/>
      <c r="AS17" s="57"/>
      <c r="AT17" s="62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 t="s">
        <v>167</v>
      </c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</row>
    <row r="18" spans="1:129" s="45" customFormat="1" ht="51" x14ac:dyDescent="0.25">
      <c r="A18" s="54" t="s">
        <v>169</v>
      </c>
      <c r="B18" s="55" t="s">
        <v>9</v>
      </c>
      <c r="C18" s="56" t="s">
        <v>111</v>
      </c>
      <c r="D18" s="56" t="s">
        <v>111</v>
      </c>
      <c r="E18" s="57" t="s">
        <v>10</v>
      </c>
      <c r="F18" s="58" t="s">
        <v>11</v>
      </c>
      <c r="G18" s="57"/>
      <c r="H18" s="57"/>
      <c r="I18" s="57"/>
      <c r="J18" s="57"/>
      <c r="K18" s="57"/>
      <c r="L18" s="57"/>
      <c r="M18" s="57"/>
      <c r="N18" s="57"/>
      <c r="O18" s="57"/>
      <c r="P18" s="26"/>
      <c r="Q18" s="27"/>
      <c r="R18" s="25"/>
      <c r="S18" s="59"/>
      <c r="T18" s="57"/>
      <c r="U18" s="57"/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61"/>
      <c r="AK18" s="61"/>
      <c r="AL18" s="57"/>
      <c r="AM18" s="57"/>
      <c r="AN18" s="57"/>
      <c r="AO18" s="57"/>
      <c r="AP18" s="57"/>
      <c r="AQ18" s="57"/>
      <c r="AR18" s="57"/>
      <c r="AS18" s="64" t="s">
        <v>84</v>
      </c>
      <c r="AT18" s="68" t="s">
        <v>85</v>
      </c>
      <c r="AU18" s="64" t="s">
        <v>94</v>
      </c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64" t="s">
        <v>84</v>
      </c>
      <c r="BY18" s="57"/>
      <c r="BZ18" s="57"/>
      <c r="CA18" s="57"/>
      <c r="CB18" s="57"/>
      <c r="CC18" s="57"/>
      <c r="CD18" s="57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</row>
    <row r="19" spans="1:129" s="45" customFormat="1" ht="51" x14ac:dyDescent="0.25">
      <c r="A19" s="54" t="s">
        <v>169</v>
      </c>
      <c r="B19" s="55" t="s">
        <v>9</v>
      </c>
      <c r="C19" s="56" t="s">
        <v>120</v>
      </c>
      <c r="D19" s="56" t="s">
        <v>120</v>
      </c>
      <c r="E19" s="57" t="s">
        <v>10</v>
      </c>
      <c r="F19" s="58" t="s">
        <v>11</v>
      </c>
      <c r="G19" s="57"/>
      <c r="H19" s="57"/>
      <c r="I19" s="57"/>
      <c r="J19" s="57"/>
      <c r="K19" s="57"/>
      <c r="L19" s="57"/>
      <c r="M19" s="57"/>
      <c r="N19" s="57"/>
      <c r="O19" s="57"/>
      <c r="P19" s="26"/>
      <c r="Q19" s="27"/>
      <c r="R19" s="25"/>
      <c r="S19" s="59"/>
      <c r="T19" s="57"/>
      <c r="U19" s="57"/>
      <c r="V19" s="57"/>
      <c r="W19" s="57"/>
      <c r="X19" s="60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61"/>
      <c r="AK19" s="61"/>
      <c r="AL19" s="57"/>
      <c r="AM19" s="57"/>
      <c r="AN19" s="57"/>
      <c r="AO19" s="57"/>
      <c r="AP19" s="57"/>
      <c r="AQ19" s="57"/>
      <c r="AR19" s="57"/>
      <c r="AS19" s="64" t="s">
        <v>84</v>
      </c>
      <c r="AT19" s="68" t="s">
        <v>85</v>
      </c>
      <c r="AU19" s="64" t="s">
        <v>94</v>
      </c>
      <c r="AV19" s="57"/>
      <c r="AW19" s="57"/>
      <c r="AX19" s="57"/>
      <c r="AY19" s="57"/>
      <c r="AZ19" s="57"/>
      <c r="BA19" s="57"/>
      <c r="BB19" s="57"/>
      <c r="BC19" s="57"/>
      <c r="BD19" s="57"/>
      <c r="BE19" s="57" t="s">
        <v>122</v>
      </c>
      <c r="BF19" s="57" t="s">
        <v>123</v>
      </c>
      <c r="BG19" s="57" t="s">
        <v>124</v>
      </c>
      <c r="BH19" s="57" t="s">
        <v>125</v>
      </c>
      <c r="BI19" s="57" t="s">
        <v>126</v>
      </c>
      <c r="BJ19" s="57" t="s">
        <v>127</v>
      </c>
      <c r="BK19" s="57" t="s">
        <v>128</v>
      </c>
      <c r="BL19" s="57" t="s">
        <v>129</v>
      </c>
      <c r="BM19" s="57" t="s">
        <v>130</v>
      </c>
      <c r="BN19" s="57" t="s">
        <v>131</v>
      </c>
      <c r="BO19" s="57" t="s">
        <v>132</v>
      </c>
      <c r="BP19" s="57" t="s">
        <v>133</v>
      </c>
      <c r="BQ19" s="57" t="s">
        <v>134</v>
      </c>
      <c r="BR19" s="57"/>
      <c r="BS19" s="57"/>
      <c r="BT19" s="57"/>
      <c r="BU19" s="57"/>
      <c r="BV19" s="57"/>
      <c r="BW19" s="57"/>
      <c r="BX19" s="64" t="s">
        <v>84</v>
      </c>
      <c r="BY19" s="57"/>
      <c r="BZ19" s="57"/>
      <c r="CA19" s="57"/>
      <c r="CB19" s="57"/>
      <c r="CC19" s="57"/>
      <c r="CD19" s="57" t="s">
        <v>167</v>
      </c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</row>
    <row r="20" spans="1:129" s="45" customFormat="1" ht="38.25" x14ac:dyDescent="0.25">
      <c r="A20" s="54" t="s">
        <v>169</v>
      </c>
      <c r="B20" s="55" t="s">
        <v>9</v>
      </c>
      <c r="C20" s="56" t="s">
        <v>135</v>
      </c>
      <c r="D20" s="56" t="s">
        <v>135</v>
      </c>
      <c r="E20" s="57" t="s">
        <v>10</v>
      </c>
      <c r="F20" s="58" t="s">
        <v>11</v>
      </c>
      <c r="G20" s="57"/>
      <c r="H20" s="57"/>
      <c r="I20" s="57"/>
      <c r="J20" s="57"/>
      <c r="K20" s="57"/>
      <c r="L20" s="57"/>
      <c r="M20" s="57"/>
      <c r="N20" s="57"/>
      <c r="O20" s="57"/>
      <c r="P20" s="26"/>
      <c r="Q20" s="27"/>
      <c r="R20" s="25"/>
      <c r="S20" s="59"/>
      <c r="T20" s="57"/>
      <c r="U20" s="57"/>
      <c r="V20" s="57"/>
      <c r="W20" s="57"/>
      <c r="X20" s="60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61"/>
      <c r="AK20" s="61"/>
      <c r="AL20" s="57"/>
      <c r="AM20" s="57"/>
      <c r="AN20" s="57"/>
      <c r="AO20" s="57"/>
      <c r="AP20" s="57"/>
      <c r="AQ20" s="57"/>
      <c r="AR20" s="57"/>
      <c r="AS20" s="64" t="s">
        <v>84</v>
      </c>
      <c r="AT20" s="68" t="s">
        <v>85</v>
      </c>
      <c r="AU20" s="64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69" t="s">
        <v>143</v>
      </c>
      <c r="BS20" s="69" t="s">
        <v>141</v>
      </c>
      <c r="BT20" s="69" t="s">
        <v>142</v>
      </c>
      <c r="BU20" s="57"/>
      <c r="BV20" s="57"/>
      <c r="BW20" s="57"/>
      <c r="BX20" s="64" t="s">
        <v>84</v>
      </c>
      <c r="BY20" s="57"/>
      <c r="BZ20" s="57"/>
      <c r="CA20" s="57"/>
      <c r="CB20" s="57"/>
      <c r="CC20" s="57"/>
      <c r="CD20" s="57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</row>
    <row r="21" spans="1:129" s="45" customFormat="1" ht="51" x14ac:dyDescent="0.25">
      <c r="A21" s="54" t="s">
        <v>169</v>
      </c>
      <c r="B21" s="55" t="s">
        <v>9</v>
      </c>
      <c r="C21" s="56" t="s">
        <v>136</v>
      </c>
      <c r="D21" s="56" t="s">
        <v>136</v>
      </c>
      <c r="E21" s="57" t="s">
        <v>10</v>
      </c>
      <c r="F21" s="58" t="s">
        <v>11</v>
      </c>
      <c r="G21" s="57"/>
      <c r="H21" s="57"/>
      <c r="I21" s="57"/>
      <c r="J21" s="57"/>
      <c r="K21" s="57"/>
      <c r="L21" s="57"/>
      <c r="M21" s="57"/>
      <c r="N21" s="57"/>
      <c r="O21" s="57"/>
      <c r="P21" s="26"/>
      <c r="Q21" s="27"/>
      <c r="R21" s="25"/>
      <c r="S21" s="59"/>
      <c r="T21" s="57"/>
      <c r="U21" s="57"/>
      <c r="V21" s="57"/>
      <c r="W21" s="57"/>
      <c r="X21" s="60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61"/>
      <c r="AK21" s="61"/>
      <c r="AL21" s="57"/>
      <c r="AM21" s="57"/>
      <c r="AN21" s="57" t="s">
        <v>90</v>
      </c>
      <c r="AO21" s="57" t="s">
        <v>93</v>
      </c>
      <c r="AP21" s="57"/>
      <c r="AQ21" s="57"/>
      <c r="AR21" s="57"/>
      <c r="AS21" s="64" t="s">
        <v>84</v>
      </c>
      <c r="AT21" s="68" t="s">
        <v>85</v>
      </c>
      <c r="AU21" s="64" t="s">
        <v>137</v>
      </c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64" t="s">
        <v>84</v>
      </c>
      <c r="BY21" s="57"/>
      <c r="BZ21" s="57"/>
      <c r="CA21" s="57"/>
      <c r="CB21" s="57"/>
      <c r="CC21" s="57"/>
      <c r="CD21" s="57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</row>
    <row r="22" spans="1:129" s="45" customFormat="1" ht="45" x14ac:dyDescent="0.25">
      <c r="A22" s="54" t="s">
        <v>169</v>
      </c>
      <c r="B22" s="55" t="s">
        <v>9</v>
      </c>
      <c r="C22" s="71" t="s">
        <v>150</v>
      </c>
      <c r="D22" s="71" t="s">
        <v>150</v>
      </c>
      <c r="E22" s="57" t="s">
        <v>10</v>
      </c>
      <c r="F22" s="58" t="s">
        <v>11</v>
      </c>
      <c r="G22" s="57"/>
      <c r="H22" s="57"/>
      <c r="I22" s="57"/>
      <c r="J22" s="57"/>
      <c r="K22" s="57"/>
      <c r="L22" s="57"/>
      <c r="M22" s="57"/>
      <c r="N22" s="57"/>
      <c r="O22" s="57"/>
      <c r="P22" s="26"/>
      <c r="Q22" s="27"/>
      <c r="R22" s="25"/>
      <c r="S22" s="59"/>
      <c r="T22" s="57"/>
      <c r="U22" s="57"/>
      <c r="V22" s="57"/>
      <c r="W22" s="57"/>
      <c r="X22" s="60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61"/>
      <c r="AK22" s="61"/>
      <c r="AL22" s="57"/>
      <c r="AM22" s="57"/>
      <c r="AN22" s="57" t="s">
        <v>90</v>
      </c>
      <c r="AO22" s="57" t="s">
        <v>93</v>
      </c>
      <c r="AP22" s="57"/>
      <c r="AQ22" s="57"/>
      <c r="AR22" s="57"/>
      <c r="AS22" s="64"/>
      <c r="AT22" s="68"/>
      <c r="AU22" s="64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25" t="s">
        <v>146</v>
      </c>
      <c r="BV22" s="71" t="s">
        <v>147</v>
      </c>
      <c r="BW22" s="71" t="s">
        <v>148</v>
      </c>
      <c r="BX22" s="71" t="s">
        <v>147</v>
      </c>
      <c r="BY22" s="25"/>
      <c r="BZ22" s="25"/>
      <c r="CA22" s="25"/>
      <c r="CB22" s="25"/>
      <c r="CC22" s="25"/>
      <c r="CD22" s="25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</row>
    <row r="23" spans="1:129" s="45" customFormat="1" ht="45" x14ac:dyDescent="0.25">
      <c r="A23" s="54" t="s">
        <v>169</v>
      </c>
      <c r="B23" s="55" t="s">
        <v>9</v>
      </c>
      <c r="C23" s="71" t="s">
        <v>154</v>
      </c>
      <c r="D23" s="71" t="s">
        <v>154</v>
      </c>
      <c r="E23" s="57" t="s">
        <v>10</v>
      </c>
      <c r="F23" s="58" t="s">
        <v>11</v>
      </c>
      <c r="G23" s="57"/>
      <c r="H23" s="57"/>
      <c r="I23" s="72" t="s">
        <v>160</v>
      </c>
      <c r="J23" s="57"/>
      <c r="K23" s="57"/>
      <c r="L23" s="57"/>
      <c r="M23" s="57"/>
      <c r="N23" s="57"/>
      <c r="O23" s="57"/>
      <c r="P23" s="26"/>
      <c r="Q23" s="27"/>
      <c r="R23" s="25"/>
      <c r="S23" s="59"/>
      <c r="T23" s="57"/>
      <c r="U23" s="57"/>
      <c r="V23" s="57"/>
      <c r="W23" s="57"/>
      <c r="X23" s="60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61"/>
      <c r="AK23" s="61"/>
      <c r="AL23" s="57"/>
      <c r="AM23" s="57" t="s">
        <v>156</v>
      </c>
      <c r="AN23" s="57" t="s">
        <v>90</v>
      </c>
      <c r="AO23" s="57" t="s">
        <v>93</v>
      </c>
      <c r="AP23" s="57"/>
      <c r="AQ23" s="57"/>
      <c r="AR23" s="57"/>
      <c r="AS23" s="64"/>
      <c r="AT23" s="68"/>
      <c r="AU23" s="64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25"/>
      <c r="BV23" s="71" t="s">
        <v>155</v>
      </c>
      <c r="BW23" s="71"/>
      <c r="BX23" s="71" t="s">
        <v>155</v>
      </c>
      <c r="BY23" s="73" t="s">
        <v>170</v>
      </c>
      <c r="BZ23" s="73"/>
      <c r="CA23" s="73"/>
      <c r="CB23" s="73"/>
      <c r="CC23" s="73"/>
      <c r="CD23" s="73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</row>
    <row r="24" spans="1:129" s="45" customFormat="1" ht="30" x14ac:dyDescent="0.25">
      <c r="A24" s="54" t="s">
        <v>169</v>
      </c>
      <c r="B24" s="55" t="s">
        <v>9</v>
      </c>
      <c r="C24" s="71" t="s">
        <v>157</v>
      </c>
      <c r="D24" s="71" t="s">
        <v>157</v>
      </c>
      <c r="E24" s="57" t="s">
        <v>10</v>
      </c>
      <c r="F24" s="58" t="s">
        <v>11</v>
      </c>
      <c r="G24" s="57"/>
      <c r="H24" s="57"/>
      <c r="I24" s="57"/>
      <c r="J24" s="57"/>
      <c r="K24" s="57"/>
      <c r="L24" s="57"/>
      <c r="M24" s="57"/>
      <c r="N24" s="57"/>
      <c r="O24" s="57"/>
      <c r="P24" s="26"/>
      <c r="Q24" s="27"/>
      <c r="R24" s="25"/>
      <c r="S24" s="59"/>
      <c r="T24" s="57"/>
      <c r="U24" s="57"/>
      <c r="V24" s="57"/>
      <c r="W24" s="57"/>
      <c r="X24" s="60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61"/>
      <c r="AK24" s="61"/>
      <c r="AL24" s="57"/>
      <c r="AM24" s="57" t="s">
        <v>158</v>
      </c>
      <c r="AN24" s="57" t="s">
        <v>90</v>
      </c>
      <c r="AO24" s="57" t="s">
        <v>93</v>
      </c>
      <c r="AP24" s="57"/>
      <c r="AQ24" s="57"/>
      <c r="AR24" s="57"/>
      <c r="AS24" s="64"/>
      <c r="AT24" s="68"/>
      <c r="AU24" s="64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25"/>
      <c r="BV24" s="71"/>
      <c r="BW24" s="71"/>
      <c r="BX24" s="71"/>
      <c r="BY24" s="73" t="s">
        <v>158</v>
      </c>
      <c r="BZ24" s="73"/>
      <c r="CA24" s="73"/>
      <c r="CB24" s="73"/>
      <c r="CC24" s="73"/>
      <c r="CD24" s="73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</row>
    <row r="25" spans="1:129" s="45" customFormat="1" ht="45" x14ac:dyDescent="0.25">
      <c r="A25" s="54" t="s">
        <v>169</v>
      </c>
      <c r="B25" s="55" t="s">
        <v>9</v>
      </c>
      <c r="C25" s="71" t="s">
        <v>163</v>
      </c>
      <c r="D25" s="71" t="s">
        <v>163</v>
      </c>
      <c r="E25" s="57" t="s">
        <v>10</v>
      </c>
      <c r="F25" s="58" t="s">
        <v>11</v>
      </c>
      <c r="G25" s="57"/>
      <c r="H25" s="57"/>
      <c r="I25" s="57"/>
      <c r="J25" s="57"/>
      <c r="K25" s="57"/>
      <c r="L25" s="57"/>
      <c r="M25" s="57"/>
      <c r="N25" s="57"/>
      <c r="O25" s="57"/>
      <c r="P25" s="26"/>
      <c r="Q25" s="27"/>
      <c r="R25" s="25"/>
      <c r="S25" s="59"/>
      <c r="T25" s="57"/>
      <c r="U25" s="57"/>
      <c r="V25" s="57"/>
      <c r="W25" s="57"/>
      <c r="X25" s="60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61"/>
      <c r="AK25" s="61"/>
      <c r="AL25" s="57"/>
      <c r="AM25" s="57"/>
      <c r="AN25" s="57"/>
      <c r="AO25" s="57"/>
      <c r="AP25" s="57"/>
      <c r="AQ25" s="57"/>
      <c r="AR25" s="57"/>
      <c r="AS25" s="64"/>
      <c r="AT25" s="68"/>
      <c r="AU25" s="64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25"/>
      <c r="BV25" s="71"/>
      <c r="BW25" s="71"/>
      <c r="BX25" s="71"/>
      <c r="BY25" s="73"/>
      <c r="BZ25" s="73"/>
      <c r="CA25" s="73"/>
      <c r="CB25" s="73"/>
      <c r="CC25" s="73"/>
      <c r="CD25" s="57" t="s">
        <v>167</v>
      </c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</row>
    <row r="26" spans="1:129" s="45" customFormat="1" ht="30" x14ac:dyDescent="0.25">
      <c r="A26" s="54" t="s">
        <v>169</v>
      </c>
      <c r="B26" s="55" t="s">
        <v>9</v>
      </c>
      <c r="C26" s="71" t="s">
        <v>168</v>
      </c>
      <c r="D26" s="71" t="s">
        <v>168</v>
      </c>
      <c r="E26" s="57" t="s">
        <v>10</v>
      </c>
      <c r="F26" s="58" t="s">
        <v>11</v>
      </c>
      <c r="G26" s="57"/>
      <c r="H26" s="57"/>
      <c r="I26" s="57"/>
      <c r="J26" s="57"/>
      <c r="K26" s="57"/>
      <c r="L26" s="57"/>
      <c r="M26" s="57"/>
      <c r="N26" s="57"/>
      <c r="O26" s="57"/>
      <c r="P26" s="26"/>
      <c r="Q26" s="27"/>
      <c r="R26" s="25"/>
      <c r="S26" s="59"/>
      <c r="T26" s="57"/>
      <c r="U26" s="57"/>
      <c r="V26" s="57"/>
      <c r="W26" s="57"/>
      <c r="X26" s="60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61"/>
      <c r="AK26" s="61"/>
      <c r="AL26" s="57"/>
      <c r="AM26" s="57"/>
      <c r="AN26" s="57"/>
      <c r="AO26" s="57"/>
      <c r="AP26" s="57"/>
      <c r="AQ26" s="57"/>
      <c r="AR26" s="57"/>
      <c r="AS26" s="64"/>
      <c r="AT26" s="68"/>
      <c r="AU26" s="64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25"/>
      <c r="BV26" s="71"/>
      <c r="BW26" s="71"/>
      <c r="BX26" s="71"/>
      <c r="BY26" s="73"/>
      <c r="BZ26" s="73"/>
      <c r="CA26" s="73"/>
      <c r="CB26" s="73"/>
      <c r="CC26" s="73"/>
      <c r="CD26" s="57" t="s">
        <v>93</v>
      </c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</row>
    <row r="27" spans="1:129" s="45" customFormat="1" ht="45" x14ac:dyDescent="0.25">
      <c r="A27" s="54" t="s">
        <v>169</v>
      </c>
      <c r="B27" s="55" t="s">
        <v>9</v>
      </c>
      <c r="C27" s="71" t="s">
        <v>171</v>
      </c>
      <c r="D27" s="71" t="s">
        <v>171</v>
      </c>
      <c r="E27" s="57" t="s">
        <v>10</v>
      </c>
      <c r="F27" s="58" t="s">
        <v>11</v>
      </c>
      <c r="G27" s="57"/>
      <c r="H27" s="57"/>
      <c r="I27" s="57"/>
      <c r="J27" s="57"/>
      <c r="K27" s="57"/>
      <c r="L27" s="57"/>
      <c r="M27" s="57"/>
      <c r="N27" s="57"/>
      <c r="O27" s="57"/>
      <c r="P27" s="26"/>
      <c r="Q27" s="27"/>
      <c r="R27" s="25"/>
      <c r="S27" s="59"/>
      <c r="T27" s="57"/>
      <c r="U27" s="57"/>
      <c r="V27" s="57"/>
      <c r="W27" s="57"/>
      <c r="X27" s="60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61"/>
      <c r="AK27" s="61"/>
      <c r="AL27" s="57"/>
      <c r="AM27" s="57"/>
      <c r="AN27" s="57"/>
      <c r="AO27" s="57"/>
      <c r="AP27" s="57"/>
      <c r="AQ27" s="57"/>
      <c r="AR27" s="57"/>
      <c r="AS27" s="64"/>
      <c r="AT27" s="68"/>
      <c r="AU27" s="64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25"/>
      <c r="BV27" s="71"/>
      <c r="BW27" s="71"/>
      <c r="BX27" s="71"/>
      <c r="BY27" s="73"/>
      <c r="BZ27" s="73"/>
      <c r="CA27" s="73"/>
      <c r="CB27" s="73"/>
      <c r="CC27" s="73"/>
      <c r="CD27" s="57" t="s">
        <v>167</v>
      </c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</row>
    <row r="28" spans="1:129" s="45" customFormat="1" ht="30" x14ac:dyDescent="0.25">
      <c r="A28" s="54" t="s">
        <v>169</v>
      </c>
      <c r="B28" s="55" t="s">
        <v>9</v>
      </c>
      <c r="C28" s="71" t="s">
        <v>172</v>
      </c>
      <c r="D28" s="71" t="s">
        <v>172</v>
      </c>
      <c r="E28" s="57" t="s">
        <v>10</v>
      </c>
      <c r="F28" s="58" t="s">
        <v>11</v>
      </c>
      <c r="G28" s="57"/>
      <c r="H28" s="57"/>
      <c r="I28" s="57"/>
      <c r="J28" s="57"/>
      <c r="K28" s="57"/>
      <c r="L28" s="57"/>
      <c r="M28" s="57"/>
      <c r="N28" s="57"/>
      <c r="O28" s="57"/>
      <c r="P28" s="26"/>
      <c r="Q28" s="27"/>
      <c r="R28" s="25"/>
      <c r="S28" s="59"/>
      <c r="T28" s="57"/>
      <c r="U28" s="57"/>
      <c r="V28" s="57"/>
      <c r="W28" s="57"/>
      <c r="X28" s="60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61"/>
      <c r="AK28" s="61"/>
      <c r="AL28" s="57"/>
      <c r="AM28" s="57"/>
      <c r="AN28" s="57"/>
      <c r="AO28" s="57"/>
      <c r="AP28" s="57"/>
      <c r="AQ28" s="57"/>
      <c r="AR28" s="57"/>
      <c r="AS28" s="64"/>
      <c r="AT28" s="68"/>
      <c r="AU28" s="64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25"/>
      <c r="BV28" s="71"/>
      <c r="BW28" s="71"/>
      <c r="BX28" s="71"/>
      <c r="BY28" s="73"/>
      <c r="BZ28" s="73"/>
      <c r="CA28" s="73"/>
      <c r="CB28" s="73"/>
      <c r="CC28" s="73"/>
      <c r="CD28" s="57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</row>
    <row r="29" spans="1:129" s="45" customFormat="1" x14ac:dyDescent="0.25">
      <c r="A29" s="54" t="s">
        <v>169</v>
      </c>
      <c r="B29" s="55" t="s">
        <v>9</v>
      </c>
      <c r="C29" s="71" t="s">
        <v>173</v>
      </c>
      <c r="D29" s="71" t="s">
        <v>173</v>
      </c>
      <c r="E29" s="57" t="s">
        <v>10</v>
      </c>
      <c r="F29" s="58" t="s">
        <v>11</v>
      </c>
      <c r="G29" s="57"/>
      <c r="H29" s="57"/>
      <c r="I29" s="57"/>
      <c r="J29" s="57"/>
      <c r="K29" s="57"/>
      <c r="L29" s="57"/>
      <c r="M29" s="57"/>
      <c r="N29" s="57"/>
      <c r="O29" s="57"/>
      <c r="P29" s="26"/>
      <c r="Q29" s="27"/>
      <c r="R29" s="25"/>
      <c r="S29" s="59"/>
      <c r="T29" s="57"/>
      <c r="U29" s="57"/>
      <c r="V29" s="57"/>
      <c r="W29" s="57"/>
      <c r="X29" s="60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61"/>
      <c r="AK29" s="61"/>
      <c r="AL29" s="57"/>
      <c r="AM29" s="57"/>
      <c r="AN29" s="57"/>
      <c r="AO29" s="57"/>
      <c r="AP29" s="57"/>
      <c r="AQ29" s="57"/>
      <c r="AR29" s="57"/>
      <c r="AS29" s="64"/>
      <c r="AT29" s="68"/>
      <c r="AU29" s="64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25"/>
      <c r="BV29" s="71"/>
      <c r="BW29" s="71"/>
      <c r="BX29" s="71"/>
      <c r="BY29" s="73"/>
      <c r="BZ29" s="73"/>
      <c r="CA29" s="73"/>
      <c r="CB29" s="73"/>
      <c r="CC29" s="73"/>
      <c r="CD29" s="57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</row>
    <row r="30" spans="1:129" s="40" customFormat="1" x14ac:dyDescent="0.25">
      <c r="A30" s="12" t="s">
        <v>149</v>
      </c>
      <c r="B30" s="13" t="s">
        <v>9</v>
      </c>
      <c r="C30" s="70" t="s">
        <v>175</v>
      </c>
      <c r="D30" s="38" t="s">
        <v>176</v>
      </c>
      <c r="E30" s="17" t="s">
        <v>10</v>
      </c>
      <c r="F30" s="18" t="s">
        <v>11</v>
      </c>
      <c r="G30" s="57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</row>
    <row r="31" spans="1:129" s="40" customFormat="1" x14ac:dyDescent="0.25">
      <c r="A31" s="74" t="s">
        <v>149</v>
      </c>
      <c r="B31" s="13" t="s">
        <v>9</v>
      </c>
      <c r="C31" s="70" t="s">
        <v>177</v>
      </c>
      <c r="D31" s="38" t="s">
        <v>178</v>
      </c>
      <c r="E31" s="17" t="s">
        <v>10</v>
      </c>
      <c r="F31" s="18" t="s">
        <v>11</v>
      </c>
      <c r="G31" s="57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</row>
    <row r="32" spans="1:129" x14ac:dyDescent="0.25">
      <c r="A32" s="28" t="s">
        <v>12</v>
      </c>
    </row>
  </sheetData>
  <dataValidations count="3">
    <dataValidation type="list" allowBlank="1" showInputMessage="1" showErrorMessage="1" sqref="A4:A31">
      <formula1>"Y,N,End"</formula1>
    </dataValidation>
    <dataValidation type="list" allowBlank="1" showInputMessage="1" showErrorMessage="1" sqref="E4:E31">
      <formula1>"Web,Mobile"</formula1>
    </dataValidation>
    <dataValidation type="list" allowBlank="1" showInputMessage="1" showErrorMessage="1" sqref="F4:F31">
      <formula1>"Firefox,IE,Chrome,iPhone 5S,iPad Air,iPhone 6S,iPhone 6S+,iPhone 7,Galaxy S5,Galaxy tab 4-10,Galaxy S7,Galaxy S6"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4" sqref="F4"/>
    </sheetView>
  </sheetViews>
  <sheetFormatPr defaultRowHeight="15" x14ac:dyDescent="0.25"/>
  <cols>
    <col min="1" max="1" width="14.28515625" customWidth="1"/>
    <col min="2" max="2" width="12.5703125" customWidth="1"/>
    <col min="3" max="3" width="28.28515625" customWidth="1"/>
    <col min="4" max="4" width="34.7109375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1" t="s">
        <v>2</v>
      </c>
      <c r="B2" s="2" t="s">
        <v>174</v>
      </c>
    </row>
    <row r="3" spans="1:6" ht="25.5" x14ac:dyDescent="0.25">
      <c r="A3" s="3" t="s">
        <v>3</v>
      </c>
      <c r="B3" s="4" t="s">
        <v>4</v>
      </c>
      <c r="C3" s="3" t="s">
        <v>5</v>
      </c>
      <c r="D3" s="5" t="s">
        <v>6</v>
      </c>
      <c r="E3" s="3" t="s">
        <v>7</v>
      </c>
      <c r="F3" s="3" t="s">
        <v>8</v>
      </c>
    </row>
    <row r="4" spans="1:6" x14ac:dyDescent="0.25">
      <c r="A4" s="12" t="s">
        <v>149</v>
      </c>
      <c r="B4" s="13" t="s">
        <v>9</v>
      </c>
      <c r="C4" s="14" t="s">
        <v>175</v>
      </c>
      <c r="D4" s="75" t="s">
        <v>176</v>
      </c>
      <c r="E4" s="17" t="s">
        <v>10</v>
      </c>
      <c r="F4" s="18" t="s">
        <v>11</v>
      </c>
    </row>
    <row r="5" spans="1:6" x14ac:dyDescent="0.25">
      <c r="A5" s="12" t="s">
        <v>149</v>
      </c>
      <c r="B5" s="13" t="s">
        <v>9</v>
      </c>
      <c r="C5" s="14" t="s">
        <v>177</v>
      </c>
      <c r="D5" s="75" t="s">
        <v>179</v>
      </c>
      <c r="E5" s="17" t="s">
        <v>10</v>
      </c>
      <c r="F5" s="18" t="s">
        <v>11</v>
      </c>
    </row>
    <row r="6" spans="1:6" x14ac:dyDescent="0.25">
      <c r="A6" s="12" t="s">
        <v>149</v>
      </c>
      <c r="B6" s="13" t="s">
        <v>9</v>
      </c>
      <c r="C6" s="14" t="s">
        <v>177</v>
      </c>
      <c r="D6" s="75" t="s">
        <v>178</v>
      </c>
      <c r="E6" s="17" t="s">
        <v>10</v>
      </c>
      <c r="F6" s="18" t="s">
        <v>11</v>
      </c>
    </row>
    <row r="7" spans="1:6" x14ac:dyDescent="0.25">
      <c r="A7" s="12" t="s">
        <v>149</v>
      </c>
      <c r="B7" s="13" t="s">
        <v>9</v>
      </c>
      <c r="C7" s="14" t="s">
        <v>177</v>
      </c>
      <c r="D7" s="14" t="s">
        <v>180</v>
      </c>
      <c r="E7" s="17" t="s">
        <v>10</v>
      </c>
      <c r="F7" s="18" t="s">
        <v>11</v>
      </c>
    </row>
    <row r="8" spans="1:6" x14ac:dyDescent="0.25">
      <c r="A8" s="12" t="s">
        <v>149</v>
      </c>
      <c r="B8" s="13" t="s">
        <v>9</v>
      </c>
      <c r="C8" s="14" t="s">
        <v>177</v>
      </c>
      <c r="D8" s="14" t="s">
        <v>181</v>
      </c>
      <c r="E8" s="17" t="s">
        <v>10</v>
      </c>
      <c r="F8" s="18" t="s">
        <v>11</v>
      </c>
    </row>
    <row r="9" spans="1:6" x14ac:dyDescent="0.25">
      <c r="A9" s="12" t="s">
        <v>169</v>
      </c>
      <c r="B9" s="13" t="s">
        <v>9</v>
      </c>
      <c r="C9" s="14"/>
      <c r="D9" s="14"/>
      <c r="E9" s="17"/>
      <c r="F9" s="18"/>
    </row>
    <row r="10" spans="1:6" x14ac:dyDescent="0.25">
      <c r="A10" s="12" t="s">
        <v>169</v>
      </c>
      <c r="B10" s="13" t="s">
        <v>9</v>
      </c>
      <c r="C10" s="14"/>
      <c r="D10" s="14"/>
      <c r="E10" s="17"/>
      <c r="F10" s="18"/>
    </row>
    <row r="11" spans="1:6" x14ac:dyDescent="0.25">
      <c r="A11" s="28" t="s">
        <v>12</v>
      </c>
    </row>
  </sheetData>
  <dataValidations count="3">
    <dataValidation type="list" allowBlank="1" showInputMessage="1" showErrorMessage="1" sqref="A4:A10">
      <formula1>"Y,N,End"</formula1>
    </dataValidation>
    <dataValidation type="list" allowBlank="1" showInputMessage="1" showErrorMessage="1" sqref="E4:E10">
      <formula1>"Web,Mobile"</formula1>
    </dataValidation>
    <dataValidation type="list" allowBlank="1" showInputMessage="1" showErrorMessage="1" sqref="F4:F10">
      <formula1>"Firefox,IE,Chrome,iPhone 5S,iPad Air,iPhone 6S,iPhone 6S+,iPhone 7,Galaxy S5,Galaxy tab 4-10,Galaxy S7,Galaxy S6"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SPR85</vt:lpstr>
      <vt:lpstr>Sheet1</vt:lpstr>
      <vt:lpstr>SFDC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2018-07-07T18:56:05Z</dcterms:modified>
</cp:coreProperties>
</file>