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jit\Downloads\"/>
    </mc:Choice>
  </mc:AlternateContent>
  <xr:revisionPtr revIDLastSave="0" documentId="13_ncr:1_{56326EF3-547E-44A4-B18C-498C70ACD0E2}" xr6:coauthVersionLast="47" xr6:coauthVersionMax="47" xr10:uidLastSave="{00000000-0000-0000-0000-000000000000}"/>
  <bookViews>
    <workbookView xWindow="-108" yWindow="-108" windowWidth="23256" windowHeight="12456" xr2:uid="{71D4EC96-C3F1-42DB-B1DA-DF409C3E0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<sst xmlns="http://schemas.openxmlformats.org/spreadsheetml/2006/main" count="13" uniqueCount="13">
  <si>
    <t>Student Name</t>
  </si>
  <si>
    <t>Science</t>
  </si>
  <si>
    <t>English</t>
  </si>
  <si>
    <t>Total Score</t>
  </si>
  <si>
    <t>Average Score</t>
  </si>
  <si>
    <t>Maths</t>
  </si>
  <si>
    <t>poojitha</t>
  </si>
  <si>
    <t>akanksha</t>
  </si>
  <si>
    <t>gayathri</t>
  </si>
  <si>
    <t>varshitha</t>
  </si>
  <si>
    <t>lahari</t>
  </si>
  <si>
    <t>lalanika</t>
  </si>
  <si>
    <t>harinika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</si>
</sst>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.0_ ;_ * \-#,##0.0_ ;_ * &quot;-&quot;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6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7BCB-A0D6-48C7-A3B1-6ADDE776AB80}">
  <dimension ref="A1:G9"/>
  <sheetViews>
    <sheetView tabSelected="1" zoomScale="266" zoomScaleNormal="266" workbookViewId="0">
      <selection activeCell="G7" sqref="G7"/>
    </sheetView>
  </sheetViews>
  <sheetFormatPr defaultRowHeight="14.4" x14ac:dyDescent="0.3"/>
  <cols>
    <col min="1" max="1" width="12.33203125" customWidth="1"/>
    <col min="5" max="5" width="10" customWidth="1"/>
    <col min="6" max="6" width="12.44140625" customWidth="1"/>
  </cols>
  <sheetData>
    <row r="1" spans="1:7" ht="15.6" thickTop="1" thickBot="1" x14ac:dyDescent="0.35">
      <c r="A1" s="2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7" ht="15.6" thickTop="1" thickBot="1" x14ac:dyDescent="0.35">
      <c r="A2" s="4" t="s">
        <v>6</v>
      </c>
      <c r="B2" s="5">
        <v>58</v>
      </c>
      <c r="C2" s="4">
        <v>63</v>
      </c>
      <c r="D2" s="4">
        <v>99</v>
      </c>
      <c r="E2" s="4">
        <f>SUM(B2:D2)</f>
        <v>220</v>
      </c>
      <c r="F2" s="6">
        <f>AVERAGE(B2:D2)</f>
        <v>73.333333333333329</v>
      </c>
    </row>
    <row r="3" spans="1:7" ht="15.6" thickTop="1" thickBot="1" x14ac:dyDescent="0.35">
      <c r="A3" s="4" t="s">
        <v>7</v>
      </c>
      <c r="B3" s="5">
        <v>56</v>
      </c>
      <c r="C3" s="4">
        <v>84</v>
      </c>
      <c r="D3" s="4">
        <v>57</v>
      </c>
      <c r="E3" s="4">
        <f t="shared" ref="E3:E8" si="0">SUM(B3:D3)</f>
        <v>197</v>
      </c>
      <c r="F3" s="6">
        <f t="shared" ref="F3:F9" si="1">AVERAGE(B3:D3)</f>
        <v>65.666666666666671</v>
      </c>
    </row>
    <row r="4" spans="1:7" ht="15.6" thickTop="1" thickBot="1" x14ac:dyDescent="0.35">
      <c r="A4" s="4" t="s">
        <v>8</v>
      </c>
      <c r="B4" s="5">
        <v>54</v>
      </c>
      <c r="C4" s="4">
        <v>96</v>
      </c>
      <c r="D4" s="4">
        <v>67</v>
      </c>
      <c r="E4" s="4">
        <f t="shared" si="0"/>
        <v>217</v>
      </c>
      <c r="F4" s="6">
        <f t="shared" si="1"/>
        <v>72.333333333333329</v>
      </c>
    </row>
    <row r="5" spans="1:7" ht="15.6" thickTop="1" thickBot="1" x14ac:dyDescent="0.35">
      <c r="A5" s="4" t="s">
        <v>9</v>
      </c>
      <c r="B5" s="5">
        <v>52</v>
      </c>
      <c r="C5" s="4">
        <v>54</v>
      </c>
      <c r="D5" s="4">
        <v>82</v>
      </c>
      <c r="E5" s="4">
        <f t="shared" si="0"/>
        <v>188</v>
      </c>
      <c r="F5" s="6">
        <f t="shared" si="1"/>
        <v>62.666666666666664</v>
      </c>
    </row>
    <row r="6" spans="1:7" ht="15.6" thickTop="1" thickBot="1" x14ac:dyDescent="0.35">
      <c r="A6" s="4" t="s">
        <v>10</v>
      </c>
      <c r="B6" s="5">
        <v>50</v>
      </c>
      <c r="C6" s="4">
        <v>63</v>
      </c>
      <c r="D6" s="4">
        <v>50</v>
      </c>
      <c r="E6" s="4">
        <f t="shared" si="0"/>
        <v>163</v>
      </c>
      <c r="F6" s="6">
        <f t="shared" si="1"/>
        <v>54.333333333333336</v>
      </c>
    </row>
    <row r="7" spans="1:7" ht="15.6" thickTop="1" thickBot="1" x14ac:dyDescent="0.35">
      <c r="A7" s="4" t="s">
        <v>11</v>
      </c>
      <c r="B7" s="5">
        <v>48</v>
      </c>
      <c r="C7" s="4">
        <v>82</v>
      </c>
      <c r="D7" s="4">
        <v>60</v>
      </c>
      <c r="E7" s="4">
        <f t="shared" si="0"/>
        <v>190</v>
      </c>
      <c r="F7" s="6">
        <f t="shared" si="1"/>
        <v>63.333333333333336</v>
      </c>
      <c r="G7" s="1"/>
    </row>
    <row r="8" spans="1:7" ht="15.6" thickTop="1" thickBot="1" x14ac:dyDescent="0.35">
      <c r="A8" s="4" t="s">
        <v>12</v>
      </c>
      <c r="B8" s="5">
        <v>46</v>
      </c>
      <c r="C8" s="4">
        <v>44</v>
      </c>
      <c r="D8" s="4">
        <v>40</v>
      </c>
      <c r="E8" s="4">
        <f t="shared" si="0"/>
        <v>130</v>
      </c>
      <c r="F8" s="6">
        <f t="shared" si="1"/>
        <v>43.333333333333336</v>
      </c>
    </row>
    <row r="9" spans="1:7" ht="15" thickTop="1" x14ac:dyDescent="0.3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JITHENDER SAI</dc:creator>
  <cp:lastModifiedBy>JITHENDER SAI</cp:lastModifiedBy>
  <dcterms:created xsi:type="dcterms:W3CDTF">2026-10-05T18:10:44Z</dcterms:created>
  <dcterms:modified xsi:type="dcterms:W3CDTF">2026-10-05T18:34:26Z</dcterms:modified>
</cp:coreProperties>
</file>