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CODE\All in one\0.openLBIBDEM\"/>
    </mc:Choice>
  </mc:AlternateContent>
  <xr:revisionPtr revIDLastSave="0" documentId="13_ncr:1_{24662E9E-A07D-4654-90CD-CB4CCB730679}" xr6:coauthVersionLast="47" xr6:coauthVersionMax="47" xr10:uidLastSave="{00000000-0000-0000-0000-000000000000}"/>
  <bookViews>
    <workbookView xWindow="-38520" yWindow="-45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4" i="1" l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2" i="1"/>
</calcChain>
</file>

<file path=xl/sharedStrings.xml><?xml version="1.0" encoding="utf-8"?>
<sst xmlns="http://schemas.openxmlformats.org/spreadsheetml/2006/main" count="13" uniqueCount="9">
  <si>
    <t>Points:1</t>
  </si>
  <si>
    <t>velocity:1</t>
  </si>
  <si>
    <t>BGKX</t>
    <phoneticPr fontId="1" type="noConversion"/>
  </si>
  <si>
    <t>TRTX</t>
    <phoneticPr fontId="1" type="noConversion"/>
  </si>
  <si>
    <t>MRT</t>
    <phoneticPr fontId="1" type="noConversion"/>
  </si>
  <si>
    <t>u_analy</t>
  </si>
  <si>
    <t>MRTJR01</t>
    <phoneticPr fontId="1" type="noConversion"/>
  </si>
  <si>
    <t>MRTJR25</t>
    <phoneticPr fontId="1" type="noConversion"/>
  </si>
  <si>
    <t>MRTBOOK25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</si>
</sst>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u_analy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Sheet1!$B$2:$B$1002</c:f>
              <c:numCache>
                <c:formatCode>General</c:formatCode>
                <c:ptCount val="1001"/>
                <c:pt idx="0">
                  <c:v>0</c:v>
                </c:pt>
                <c:pt idx="1">
                  <c:v>1E-4</c:v>
                </c:pt>
                <c:pt idx="2">
                  <c:v>2.0000000000000001E-4</c:v>
                </c:pt>
                <c:pt idx="3">
                  <c:v>3.0000000000000003E-4</c:v>
                </c:pt>
                <c:pt idx="4">
                  <c:v>4.0000000000000002E-4</c:v>
                </c:pt>
                <c:pt idx="5">
                  <c:v>5.0000000000000012E-4</c:v>
                </c:pt>
                <c:pt idx="6">
                  <c:v>6.0000000000000006E-4</c:v>
                </c:pt>
                <c:pt idx="7">
                  <c:v>7.000000000000001E-4</c:v>
                </c:pt>
                <c:pt idx="8">
                  <c:v>8.0000000000000004E-4</c:v>
                </c:pt>
                <c:pt idx="9">
                  <c:v>9.0000000000000008E-4</c:v>
                </c:pt>
                <c:pt idx="10">
                  <c:v>1.0000000000000002E-3</c:v>
                </c:pt>
                <c:pt idx="11">
                  <c:v>1.1000000000000001E-3</c:v>
                </c:pt>
                <c:pt idx="12">
                  <c:v>1.2000000000000001E-3</c:v>
                </c:pt>
                <c:pt idx="13">
                  <c:v>1.2999999999999999E-3</c:v>
                </c:pt>
                <c:pt idx="14">
                  <c:v>1.4000000000000002E-3</c:v>
                </c:pt>
                <c:pt idx="15">
                  <c:v>1.4999999999999998E-3</c:v>
                </c:pt>
                <c:pt idx="16">
                  <c:v>1.6000000000000001E-3</c:v>
                </c:pt>
                <c:pt idx="17">
                  <c:v>1.7000000000000001E-3</c:v>
                </c:pt>
                <c:pt idx="18">
                  <c:v>1.8000000000000002E-3</c:v>
                </c:pt>
                <c:pt idx="19">
                  <c:v>1.9E-3</c:v>
                </c:pt>
                <c:pt idx="20">
                  <c:v>2.0000000000000005E-3</c:v>
                </c:pt>
                <c:pt idx="21">
                  <c:v>2.1000000000000003E-3</c:v>
                </c:pt>
                <c:pt idx="22">
                  <c:v>2.2000000000000001E-3</c:v>
                </c:pt>
                <c:pt idx="23">
                  <c:v>2.3E-3</c:v>
                </c:pt>
                <c:pt idx="24">
                  <c:v>2.4000000000000002E-3</c:v>
                </c:pt>
                <c:pt idx="25">
                  <c:v>2.5000000000000001E-3</c:v>
                </c:pt>
                <c:pt idx="26">
                  <c:v>2.5999999999999999E-3</c:v>
                </c:pt>
                <c:pt idx="27">
                  <c:v>2.7000000000000001E-3</c:v>
                </c:pt>
                <c:pt idx="28">
                  <c:v>2.8000000000000004E-3</c:v>
                </c:pt>
                <c:pt idx="29">
                  <c:v>2.9000000000000007E-3</c:v>
                </c:pt>
                <c:pt idx="30">
                  <c:v>2.9999999999999996E-3</c:v>
                </c:pt>
                <c:pt idx="31">
                  <c:v>3.0999999999999999E-3</c:v>
                </c:pt>
                <c:pt idx="32">
                  <c:v>3.2000000000000002E-3</c:v>
                </c:pt>
                <c:pt idx="33">
                  <c:v>3.3000000000000004E-3</c:v>
                </c:pt>
                <c:pt idx="34">
                  <c:v>3.4000000000000002E-3</c:v>
                </c:pt>
                <c:pt idx="35">
                  <c:v>3.5000000000000001E-3</c:v>
                </c:pt>
                <c:pt idx="36">
                  <c:v>3.6000000000000003E-3</c:v>
                </c:pt>
                <c:pt idx="37">
                  <c:v>3.7000000000000002E-3</c:v>
                </c:pt>
                <c:pt idx="38">
                  <c:v>3.8E-3</c:v>
                </c:pt>
                <c:pt idx="39">
                  <c:v>3.8999999999999998E-3</c:v>
                </c:pt>
                <c:pt idx="40">
                  <c:v>4.000000000000001E-3</c:v>
                </c:pt>
                <c:pt idx="41">
                  <c:v>4.1000000000000003E-3</c:v>
                </c:pt>
                <c:pt idx="42">
                  <c:v>4.2000000000000006E-3</c:v>
                </c:pt>
                <c:pt idx="43">
                  <c:v>4.3E-3</c:v>
                </c:pt>
                <c:pt idx="44">
                  <c:v>4.4000000000000003E-3</c:v>
                </c:pt>
                <c:pt idx="45">
                  <c:v>4.5000000000000005E-3</c:v>
                </c:pt>
                <c:pt idx="46">
                  <c:v>4.5999999999999999E-3</c:v>
                </c:pt>
                <c:pt idx="47">
                  <c:v>4.7000000000000002E-3</c:v>
                </c:pt>
                <c:pt idx="48">
                  <c:v>4.8000000000000004E-3</c:v>
                </c:pt>
                <c:pt idx="49">
                  <c:v>4.9000000000000007E-3</c:v>
                </c:pt>
                <c:pt idx="50">
                  <c:v>5.0000000000000001E-3</c:v>
                </c:pt>
                <c:pt idx="51">
                  <c:v>5.1000000000000004E-3</c:v>
                </c:pt>
                <c:pt idx="52">
                  <c:v>5.1999999999999998E-3</c:v>
                </c:pt>
                <c:pt idx="53">
                  <c:v>5.3E-3</c:v>
                </c:pt>
                <c:pt idx="54">
                  <c:v>5.4000000000000003E-3</c:v>
                </c:pt>
                <c:pt idx="55">
                  <c:v>5.4999999999999997E-3</c:v>
                </c:pt>
                <c:pt idx="56">
                  <c:v>5.6000000000000008E-3</c:v>
                </c:pt>
                <c:pt idx="57">
                  <c:v>5.7000000000000002E-3</c:v>
                </c:pt>
                <c:pt idx="58">
                  <c:v>5.8000000000000013E-3</c:v>
                </c:pt>
                <c:pt idx="59">
                  <c:v>5.8999999999999999E-3</c:v>
                </c:pt>
                <c:pt idx="60">
                  <c:v>5.9999999999999993E-3</c:v>
                </c:pt>
                <c:pt idx="61">
                  <c:v>6.1000000000000004E-3</c:v>
                </c:pt>
                <c:pt idx="62">
                  <c:v>6.1999999999999998E-3</c:v>
                </c:pt>
                <c:pt idx="63">
                  <c:v>6.3000000000000009E-3</c:v>
                </c:pt>
                <c:pt idx="64">
                  <c:v>6.4000000000000003E-3</c:v>
                </c:pt>
                <c:pt idx="65">
                  <c:v>6.5000000000000006E-3</c:v>
                </c:pt>
                <c:pt idx="66">
                  <c:v>6.6000000000000008E-3</c:v>
                </c:pt>
                <c:pt idx="67">
                  <c:v>6.7000000000000002E-3</c:v>
                </c:pt>
                <c:pt idx="68">
                  <c:v>6.8000000000000005E-3</c:v>
                </c:pt>
                <c:pt idx="69">
                  <c:v>6.8999999999999999E-3</c:v>
                </c:pt>
                <c:pt idx="70">
                  <c:v>7.0000000000000001E-3</c:v>
                </c:pt>
                <c:pt idx="71">
                  <c:v>7.0999999999999995E-3</c:v>
                </c:pt>
                <c:pt idx="72">
                  <c:v>7.2000000000000007E-3</c:v>
                </c:pt>
                <c:pt idx="73">
                  <c:v>7.3000000000000009E-3</c:v>
                </c:pt>
                <c:pt idx="74">
                  <c:v>7.4000000000000003E-3</c:v>
                </c:pt>
                <c:pt idx="75">
                  <c:v>7.5000000000000006E-3</c:v>
                </c:pt>
                <c:pt idx="76">
                  <c:v>7.6E-3</c:v>
                </c:pt>
                <c:pt idx="77">
                  <c:v>7.7000000000000011E-3</c:v>
                </c:pt>
                <c:pt idx="78">
                  <c:v>7.7999999999999996E-3</c:v>
                </c:pt>
                <c:pt idx="79">
                  <c:v>7.9000000000000008E-3</c:v>
                </c:pt>
                <c:pt idx="80">
                  <c:v>8.0000000000000019E-3</c:v>
                </c:pt>
                <c:pt idx="81">
                  <c:v>8.1000000000000013E-3</c:v>
                </c:pt>
                <c:pt idx="82">
                  <c:v>8.2000000000000007E-3</c:v>
                </c:pt>
                <c:pt idx="83">
                  <c:v>8.3000000000000001E-3</c:v>
                </c:pt>
                <c:pt idx="84">
                  <c:v>8.4000000000000012E-3</c:v>
                </c:pt>
                <c:pt idx="85">
                  <c:v>8.5000000000000006E-3</c:v>
                </c:pt>
                <c:pt idx="86">
                  <c:v>8.6E-3</c:v>
                </c:pt>
                <c:pt idx="87">
                  <c:v>8.6999999999999994E-3</c:v>
                </c:pt>
                <c:pt idx="88">
                  <c:v>8.8000000000000005E-3</c:v>
                </c:pt>
                <c:pt idx="89">
                  <c:v>8.9000000000000017E-3</c:v>
                </c:pt>
                <c:pt idx="90">
                  <c:v>9.0000000000000011E-3</c:v>
                </c:pt>
                <c:pt idx="91">
                  <c:v>9.1000000000000022E-3</c:v>
                </c:pt>
                <c:pt idx="92">
                  <c:v>9.1999999999999998E-3</c:v>
                </c:pt>
                <c:pt idx="93">
                  <c:v>9.2999999999999992E-3</c:v>
                </c:pt>
                <c:pt idx="94">
                  <c:v>9.4000000000000004E-3</c:v>
                </c:pt>
                <c:pt idx="95">
                  <c:v>9.4999999999999998E-3</c:v>
                </c:pt>
                <c:pt idx="96">
                  <c:v>9.6000000000000009E-3</c:v>
                </c:pt>
                <c:pt idx="97">
                  <c:v>9.7000000000000003E-3</c:v>
                </c:pt>
                <c:pt idx="98">
                  <c:v>9.8000000000000014E-3</c:v>
                </c:pt>
                <c:pt idx="99">
                  <c:v>9.9000000000000008E-3</c:v>
                </c:pt>
                <c:pt idx="100">
                  <c:v>0.01</c:v>
                </c:pt>
                <c:pt idx="101">
                  <c:v>1.0100000000000001E-2</c:v>
                </c:pt>
                <c:pt idx="102">
                  <c:v>1.0200000000000001E-2</c:v>
                </c:pt>
                <c:pt idx="103">
                  <c:v>1.03E-2</c:v>
                </c:pt>
                <c:pt idx="104">
                  <c:v>1.04E-2</c:v>
                </c:pt>
                <c:pt idx="105">
                  <c:v>1.0500000000000001E-2</c:v>
                </c:pt>
                <c:pt idx="106">
                  <c:v>1.06E-2</c:v>
                </c:pt>
                <c:pt idx="107">
                  <c:v>1.0700000000000001E-2</c:v>
                </c:pt>
                <c:pt idx="108">
                  <c:v>1.0800000000000001E-2</c:v>
                </c:pt>
                <c:pt idx="109">
                  <c:v>1.0900000000000002E-2</c:v>
                </c:pt>
                <c:pt idx="110">
                  <c:v>1.0999999999999999E-2</c:v>
                </c:pt>
                <c:pt idx="111">
                  <c:v>1.11E-2</c:v>
                </c:pt>
                <c:pt idx="112">
                  <c:v>1.1200000000000002E-2</c:v>
                </c:pt>
                <c:pt idx="113">
                  <c:v>1.1299999999999999E-2</c:v>
                </c:pt>
                <c:pt idx="114">
                  <c:v>1.14E-2</c:v>
                </c:pt>
                <c:pt idx="115">
                  <c:v>1.1500000000000002E-2</c:v>
                </c:pt>
                <c:pt idx="116">
                  <c:v>1.1600000000000003E-2</c:v>
                </c:pt>
                <c:pt idx="117">
                  <c:v>1.17E-2</c:v>
                </c:pt>
                <c:pt idx="118">
                  <c:v>1.18E-2</c:v>
                </c:pt>
                <c:pt idx="119">
                  <c:v>1.1900000000000001E-2</c:v>
                </c:pt>
                <c:pt idx="120">
                  <c:v>1.1999999999999999E-2</c:v>
                </c:pt>
                <c:pt idx="121">
                  <c:v>1.21E-2</c:v>
                </c:pt>
                <c:pt idx="122">
                  <c:v>1.2200000000000001E-2</c:v>
                </c:pt>
                <c:pt idx="123">
                  <c:v>1.23E-2</c:v>
                </c:pt>
                <c:pt idx="124">
                  <c:v>1.24E-2</c:v>
                </c:pt>
                <c:pt idx="125">
                  <c:v>1.2500000000000001E-2</c:v>
                </c:pt>
                <c:pt idx="126">
                  <c:v>1.2600000000000002E-2</c:v>
                </c:pt>
                <c:pt idx="127">
                  <c:v>1.2699999999999999E-2</c:v>
                </c:pt>
                <c:pt idx="128">
                  <c:v>1.2800000000000001E-2</c:v>
                </c:pt>
                <c:pt idx="129">
                  <c:v>1.29E-2</c:v>
                </c:pt>
                <c:pt idx="130">
                  <c:v>1.3000000000000001E-2</c:v>
                </c:pt>
                <c:pt idx="131">
                  <c:v>1.3100000000000001E-2</c:v>
                </c:pt>
                <c:pt idx="132">
                  <c:v>1.3200000000000002E-2</c:v>
                </c:pt>
                <c:pt idx="133">
                  <c:v>1.3300000000000001E-2</c:v>
                </c:pt>
                <c:pt idx="134">
                  <c:v>1.34E-2</c:v>
                </c:pt>
                <c:pt idx="135">
                  <c:v>1.35E-2</c:v>
                </c:pt>
                <c:pt idx="136">
                  <c:v>1.3600000000000001E-2</c:v>
                </c:pt>
                <c:pt idx="137">
                  <c:v>1.3700000000000002E-2</c:v>
                </c:pt>
                <c:pt idx="138">
                  <c:v>1.38E-2</c:v>
                </c:pt>
                <c:pt idx="139">
                  <c:v>1.3900000000000001E-2</c:v>
                </c:pt>
                <c:pt idx="140">
                  <c:v>1.4E-2</c:v>
                </c:pt>
                <c:pt idx="141">
                  <c:v>1.4099999999999998E-2</c:v>
                </c:pt>
                <c:pt idx="142">
                  <c:v>1.4199999999999999E-2</c:v>
                </c:pt>
                <c:pt idx="143">
                  <c:v>1.43E-2</c:v>
                </c:pt>
                <c:pt idx="144">
                  <c:v>1.4400000000000001E-2</c:v>
                </c:pt>
                <c:pt idx="145">
                  <c:v>1.4500000000000001E-2</c:v>
                </c:pt>
                <c:pt idx="146">
                  <c:v>1.4600000000000002E-2</c:v>
                </c:pt>
                <c:pt idx="147">
                  <c:v>1.4700000000000003E-2</c:v>
                </c:pt>
                <c:pt idx="148">
                  <c:v>1.4800000000000001E-2</c:v>
                </c:pt>
                <c:pt idx="149">
                  <c:v>1.4900000000000002E-2</c:v>
                </c:pt>
                <c:pt idx="150">
                  <c:v>1.5000000000000001E-2</c:v>
                </c:pt>
                <c:pt idx="151">
                  <c:v>1.5100000000000002E-2</c:v>
                </c:pt>
                <c:pt idx="152">
                  <c:v>1.52E-2</c:v>
                </c:pt>
                <c:pt idx="153">
                  <c:v>1.5300000000000001E-2</c:v>
                </c:pt>
                <c:pt idx="154">
                  <c:v>1.5400000000000002E-2</c:v>
                </c:pt>
                <c:pt idx="155">
                  <c:v>1.55E-2</c:v>
                </c:pt>
                <c:pt idx="156">
                  <c:v>1.5599999999999999E-2</c:v>
                </c:pt>
                <c:pt idx="157">
                  <c:v>1.5700000000000002E-2</c:v>
                </c:pt>
                <c:pt idx="158">
                  <c:v>1.5800000000000002E-2</c:v>
                </c:pt>
                <c:pt idx="159">
                  <c:v>1.5900000000000001E-2</c:v>
                </c:pt>
                <c:pt idx="160">
                  <c:v>1.6000000000000004E-2</c:v>
                </c:pt>
                <c:pt idx="161">
                  <c:v>1.6100000000000003E-2</c:v>
                </c:pt>
                <c:pt idx="162">
                  <c:v>1.6200000000000003E-2</c:v>
                </c:pt>
                <c:pt idx="163">
                  <c:v>1.6300000000000002E-2</c:v>
                </c:pt>
                <c:pt idx="164">
                  <c:v>1.6400000000000001E-2</c:v>
                </c:pt>
                <c:pt idx="165">
                  <c:v>1.6500000000000001E-2</c:v>
                </c:pt>
                <c:pt idx="166">
                  <c:v>1.66E-2</c:v>
                </c:pt>
                <c:pt idx="167">
                  <c:v>1.6700000000000003E-2</c:v>
                </c:pt>
                <c:pt idx="168">
                  <c:v>1.6800000000000002E-2</c:v>
                </c:pt>
                <c:pt idx="169">
                  <c:v>1.6899999999999998E-2</c:v>
                </c:pt>
                <c:pt idx="170">
                  <c:v>1.7000000000000001E-2</c:v>
                </c:pt>
                <c:pt idx="171">
                  <c:v>1.7100000000000001E-2</c:v>
                </c:pt>
                <c:pt idx="172">
                  <c:v>1.72E-2</c:v>
                </c:pt>
                <c:pt idx="173">
                  <c:v>1.7299999999999999E-2</c:v>
                </c:pt>
                <c:pt idx="174">
                  <c:v>1.7399999999999999E-2</c:v>
                </c:pt>
                <c:pt idx="175">
                  <c:v>1.7500000000000002E-2</c:v>
                </c:pt>
                <c:pt idx="176">
                  <c:v>1.7600000000000001E-2</c:v>
                </c:pt>
                <c:pt idx="177">
                  <c:v>1.7700000000000004E-2</c:v>
                </c:pt>
                <c:pt idx="178">
                  <c:v>1.7800000000000003E-2</c:v>
                </c:pt>
                <c:pt idx="179">
                  <c:v>1.7899999999999999E-2</c:v>
                </c:pt>
                <c:pt idx="180">
                  <c:v>1.8000000000000002E-2</c:v>
                </c:pt>
                <c:pt idx="181">
                  <c:v>1.8100000000000002E-2</c:v>
                </c:pt>
                <c:pt idx="182">
                  <c:v>1.8200000000000004E-2</c:v>
                </c:pt>
                <c:pt idx="183">
                  <c:v>1.83E-2</c:v>
                </c:pt>
                <c:pt idx="184">
                  <c:v>1.84E-2</c:v>
                </c:pt>
                <c:pt idx="185">
                  <c:v>1.8500000000000003E-2</c:v>
                </c:pt>
                <c:pt idx="186">
                  <c:v>1.8599999999999998E-2</c:v>
                </c:pt>
                <c:pt idx="187">
                  <c:v>1.8700000000000001E-2</c:v>
                </c:pt>
                <c:pt idx="188">
                  <c:v>1.8800000000000001E-2</c:v>
                </c:pt>
                <c:pt idx="189">
                  <c:v>1.89E-2</c:v>
                </c:pt>
                <c:pt idx="190">
                  <c:v>1.9E-2</c:v>
                </c:pt>
                <c:pt idx="191">
                  <c:v>1.9099999999999999E-2</c:v>
                </c:pt>
                <c:pt idx="192">
                  <c:v>1.9200000000000002E-2</c:v>
                </c:pt>
                <c:pt idx="193">
                  <c:v>1.9300000000000001E-2</c:v>
                </c:pt>
                <c:pt idx="194">
                  <c:v>1.9400000000000001E-2</c:v>
                </c:pt>
                <c:pt idx="195">
                  <c:v>1.9500000000000003E-2</c:v>
                </c:pt>
                <c:pt idx="196">
                  <c:v>1.9600000000000003E-2</c:v>
                </c:pt>
                <c:pt idx="197">
                  <c:v>1.9700000000000002E-2</c:v>
                </c:pt>
                <c:pt idx="198">
                  <c:v>1.9800000000000002E-2</c:v>
                </c:pt>
                <c:pt idx="199">
                  <c:v>1.9900000000000001E-2</c:v>
                </c:pt>
                <c:pt idx="200">
                  <c:v>0.02</c:v>
                </c:pt>
                <c:pt idx="201">
                  <c:v>2.01E-2</c:v>
                </c:pt>
                <c:pt idx="202">
                  <c:v>2.0200000000000003E-2</c:v>
                </c:pt>
                <c:pt idx="203">
                  <c:v>2.0300000000000002E-2</c:v>
                </c:pt>
                <c:pt idx="204">
                  <c:v>2.0400000000000001E-2</c:v>
                </c:pt>
                <c:pt idx="205">
                  <c:v>2.0500000000000001E-2</c:v>
                </c:pt>
                <c:pt idx="206">
                  <c:v>2.06E-2</c:v>
                </c:pt>
                <c:pt idx="207">
                  <c:v>2.07E-2</c:v>
                </c:pt>
                <c:pt idx="208">
                  <c:v>2.0799999999999999E-2</c:v>
                </c:pt>
                <c:pt idx="209">
                  <c:v>2.0900000000000002E-2</c:v>
                </c:pt>
                <c:pt idx="210">
                  <c:v>2.1000000000000001E-2</c:v>
                </c:pt>
                <c:pt idx="211">
                  <c:v>2.1100000000000001E-2</c:v>
                </c:pt>
                <c:pt idx="212">
                  <c:v>2.12E-2</c:v>
                </c:pt>
                <c:pt idx="213">
                  <c:v>2.1299999999999999E-2</c:v>
                </c:pt>
                <c:pt idx="214">
                  <c:v>2.1400000000000002E-2</c:v>
                </c:pt>
                <c:pt idx="215">
                  <c:v>2.1500000000000002E-2</c:v>
                </c:pt>
                <c:pt idx="216">
                  <c:v>2.1600000000000001E-2</c:v>
                </c:pt>
                <c:pt idx="217">
                  <c:v>2.1700000000000004E-2</c:v>
                </c:pt>
                <c:pt idx="218">
                  <c:v>2.1800000000000003E-2</c:v>
                </c:pt>
                <c:pt idx="219">
                  <c:v>2.1899999999999999E-2</c:v>
                </c:pt>
                <c:pt idx="220">
                  <c:v>2.1999999999999999E-2</c:v>
                </c:pt>
                <c:pt idx="221">
                  <c:v>2.2099999999999998E-2</c:v>
                </c:pt>
                <c:pt idx="222">
                  <c:v>2.2200000000000001E-2</c:v>
                </c:pt>
                <c:pt idx="223">
                  <c:v>2.23E-2</c:v>
                </c:pt>
                <c:pt idx="224">
                  <c:v>2.2400000000000003E-2</c:v>
                </c:pt>
                <c:pt idx="225">
                  <c:v>2.2500000000000003E-2</c:v>
                </c:pt>
                <c:pt idx="226">
                  <c:v>2.2599999999999999E-2</c:v>
                </c:pt>
                <c:pt idx="227">
                  <c:v>2.2700000000000001E-2</c:v>
                </c:pt>
                <c:pt idx="228">
                  <c:v>2.2800000000000001E-2</c:v>
                </c:pt>
                <c:pt idx="229">
                  <c:v>2.2900000000000004E-2</c:v>
                </c:pt>
                <c:pt idx="230">
                  <c:v>2.3000000000000003E-2</c:v>
                </c:pt>
                <c:pt idx="231">
                  <c:v>2.3100000000000002E-2</c:v>
                </c:pt>
                <c:pt idx="232">
                  <c:v>2.3200000000000005E-2</c:v>
                </c:pt>
                <c:pt idx="233">
                  <c:v>2.3299999999999998E-2</c:v>
                </c:pt>
                <c:pt idx="234">
                  <c:v>2.3400000000000001E-2</c:v>
                </c:pt>
                <c:pt idx="235">
                  <c:v>2.35E-2</c:v>
                </c:pt>
                <c:pt idx="236">
                  <c:v>2.3599999999999999E-2</c:v>
                </c:pt>
                <c:pt idx="237">
                  <c:v>2.3700000000000002E-2</c:v>
                </c:pt>
                <c:pt idx="238">
                  <c:v>2.3800000000000002E-2</c:v>
                </c:pt>
                <c:pt idx="239">
                  <c:v>2.3900000000000005E-2</c:v>
                </c:pt>
                <c:pt idx="240">
                  <c:v>2.3999999999999997E-2</c:v>
                </c:pt>
                <c:pt idx="241">
                  <c:v>2.41E-2</c:v>
                </c:pt>
                <c:pt idx="242">
                  <c:v>2.4199999999999999E-2</c:v>
                </c:pt>
                <c:pt idx="243">
                  <c:v>2.4299999999999999E-2</c:v>
                </c:pt>
                <c:pt idx="244">
                  <c:v>2.4400000000000002E-2</c:v>
                </c:pt>
                <c:pt idx="245">
                  <c:v>2.4500000000000001E-2</c:v>
                </c:pt>
                <c:pt idx="246">
                  <c:v>2.46E-2</c:v>
                </c:pt>
                <c:pt idx="247">
                  <c:v>2.47E-2</c:v>
                </c:pt>
                <c:pt idx="248">
                  <c:v>2.4799999999999999E-2</c:v>
                </c:pt>
                <c:pt idx="249">
                  <c:v>2.4900000000000002E-2</c:v>
                </c:pt>
                <c:pt idx="250">
                  <c:v>2.5000000000000001E-2</c:v>
                </c:pt>
                <c:pt idx="251">
                  <c:v>2.5100000000000001E-2</c:v>
                </c:pt>
                <c:pt idx="252">
                  <c:v>2.5200000000000004E-2</c:v>
                </c:pt>
                <c:pt idx="253">
                  <c:v>2.5300000000000003E-2</c:v>
                </c:pt>
                <c:pt idx="254">
                  <c:v>2.5399999999999999E-2</c:v>
                </c:pt>
                <c:pt idx="255">
                  <c:v>2.5499999999999998E-2</c:v>
                </c:pt>
                <c:pt idx="256">
                  <c:v>2.5600000000000001E-2</c:v>
                </c:pt>
                <c:pt idx="257">
                  <c:v>2.5700000000000001E-2</c:v>
                </c:pt>
                <c:pt idx="258">
                  <c:v>2.58E-2</c:v>
                </c:pt>
                <c:pt idx="259">
                  <c:v>2.5900000000000003E-2</c:v>
                </c:pt>
                <c:pt idx="260">
                  <c:v>2.6000000000000002E-2</c:v>
                </c:pt>
                <c:pt idx="261">
                  <c:v>2.6100000000000002E-2</c:v>
                </c:pt>
                <c:pt idx="262">
                  <c:v>2.6200000000000001E-2</c:v>
                </c:pt>
                <c:pt idx="263">
                  <c:v>2.63E-2</c:v>
                </c:pt>
                <c:pt idx="264">
                  <c:v>2.6400000000000003E-2</c:v>
                </c:pt>
                <c:pt idx="265">
                  <c:v>2.6500000000000003E-2</c:v>
                </c:pt>
                <c:pt idx="266">
                  <c:v>2.6600000000000002E-2</c:v>
                </c:pt>
                <c:pt idx="267">
                  <c:v>2.6700000000000005E-2</c:v>
                </c:pt>
                <c:pt idx="268">
                  <c:v>2.6800000000000001E-2</c:v>
                </c:pt>
                <c:pt idx="269">
                  <c:v>2.69E-2</c:v>
                </c:pt>
                <c:pt idx="270">
                  <c:v>2.7E-2</c:v>
                </c:pt>
                <c:pt idx="271">
                  <c:v>2.7100000000000003E-2</c:v>
                </c:pt>
                <c:pt idx="272">
                  <c:v>2.7200000000000002E-2</c:v>
                </c:pt>
                <c:pt idx="273">
                  <c:v>2.7300000000000001E-2</c:v>
                </c:pt>
                <c:pt idx="274">
                  <c:v>2.7400000000000004E-2</c:v>
                </c:pt>
                <c:pt idx="275">
                  <c:v>2.7499999999999997E-2</c:v>
                </c:pt>
                <c:pt idx="276">
                  <c:v>2.76E-2</c:v>
                </c:pt>
                <c:pt idx="277">
                  <c:v>2.7699999999999999E-2</c:v>
                </c:pt>
                <c:pt idx="278">
                  <c:v>2.7800000000000002E-2</c:v>
                </c:pt>
                <c:pt idx="279">
                  <c:v>2.7900000000000001E-2</c:v>
                </c:pt>
                <c:pt idx="280">
                  <c:v>2.8000000000000001E-2</c:v>
                </c:pt>
                <c:pt idx="281">
                  <c:v>2.8100000000000003E-2</c:v>
                </c:pt>
                <c:pt idx="282">
                  <c:v>2.8199999999999996E-2</c:v>
                </c:pt>
                <c:pt idx="283">
                  <c:v>2.8299999999999999E-2</c:v>
                </c:pt>
                <c:pt idx="284">
                  <c:v>2.8399999999999998E-2</c:v>
                </c:pt>
                <c:pt idx="285">
                  <c:v>2.8499999999999998E-2</c:v>
                </c:pt>
                <c:pt idx="286">
                  <c:v>2.86E-2</c:v>
                </c:pt>
                <c:pt idx="287">
                  <c:v>2.87E-2</c:v>
                </c:pt>
                <c:pt idx="288">
                  <c:v>2.8800000000000003E-2</c:v>
                </c:pt>
                <c:pt idx="289">
                  <c:v>2.8900000000000002E-2</c:v>
                </c:pt>
                <c:pt idx="290">
                  <c:v>2.9000000000000001E-2</c:v>
                </c:pt>
                <c:pt idx="291">
                  <c:v>2.9100000000000004E-2</c:v>
                </c:pt>
                <c:pt idx="292">
                  <c:v>2.9200000000000004E-2</c:v>
                </c:pt>
                <c:pt idx="293">
                  <c:v>2.9300000000000003E-2</c:v>
                </c:pt>
                <c:pt idx="294">
                  <c:v>2.9400000000000006E-2</c:v>
                </c:pt>
                <c:pt idx="295">
                  <c:v>2.9500000000000005E-2</c:v>
                </c:pt>
                <c:pt idx="296">
                  <c:v>2.9600000000000001E-2</c:v>
                </c:pt>
                <c:pt idx="297">
                  <c:v>2.9700000000000001E-2</c:v>
                </c:pt>
                <c:pt idx="298">
                  <c:v>2.9800000000000004E-2</c:v>
                </c:pt>
                <c:pt idx="299">
                  <c:v>2.9900000000000003E-2</c:v>
                </c:pt>
                <c:pt idx="300">
                  <c:v>3.0000000000000002E-2</c:v>
                </c:pt>
                <c:pt idx="301">
                  <c:v>3.0100000000000005E-2</c:v>
                </c:pt>
                <c:pt idx="302">
                  <c:v>3.0200000000000005E-2</c:v>
                </c:pt>
                <c:pt idx="303">
                  <c:v>3.0300000000000001E-2</c:v>
                </c:pt>
                <c:pt idx="304">
                  <c:v>3.04E-2</c:v>
                </c:pt>
                <c:pt idx="305">
                  <c:v>3.0499999999999999E-2</c:v>
                </c:pt>
                <c:pt idx="306">
                  <c:v>3.0600000000000002E-2</c:v>
                </c:pt>
                <c:pt idx="307">
                  <c:v>3.0700000000000002E-2</c:v>
                </c:pt>
                <c:pt idx="308">
                  <c:v>3.0800000000000004E-2</c:v>
                </c:pt>
                <c:pt idx="309">
                  <c:v>3.0900000000000004E-2</c:v>
                </c:pt>
                <c:pt idx="310">
                  <c:v>3.1E-2</c:v>
                </c:pt>
                <c:pt idx="311">
                  <c:v>3.1099999999999999E-2</c:v>
                </c:pt>
                <c:pt idx="312">
                  <c:v>3.1199999999999999E-2</c:v>
                </c:pt>
                <c:pt idx="313">
                  <c:v>3.1300000000000001E-2</c:v>
                </c:pt>
                <c:pt idx="314">
                  <c:v>3.1400000000000004E-2</c:v>
                </c:pt>
                <c:pt idx="315">
                  <c:v>3.15E-2</c:v>
                </c:pt>
                <c:pt idx="316">
                  <c:v>3.1600000000000003E-2</c:v>
                </c:pt>
                <c:pt idx="317">
                  <c:v>3.1700000000000006E-2</c:v>
                </c:pt>
                <c:pt idx="318">
                  <c:v>3.1800000000000002E-2</c:v>
                </c:pt>
                <c:pt idx="319">
                  <c:v>3.1900000000000005E-2</c:v>
                </c:pt>
                <c:pt idx="320">
                  <c:v>3.2000000000000008E-2</c:v>
                </c:pt>
                <c:pt idx="321">
                  <c:v>3.2100000000000004E-2</c:v>
                </c:pt>
                <c:pt idx="322">
                  <c:v>3.2200000000000006E-2</c:v>
                </c:pt>
                <c:pt idx="323">
                  <c:v>3.2300000000000002E-2</c:v>
                </c:pt>
                <c:pt idx="324">
                  <c:v>3.2400000000000005E-2</c:v>
                </c:pt>
                <c:pt idx="325">
                  <c:v>3.2500000000000001E-2</c:v>
                </c:pt>
                <c:pt idx="326">
                  <c:v>3.2600000000000004E-2</c:v>
                </c:pt>
                <c:pt idx="327">
                  <c:v>3.2700000000000007E-2</c:v>
                </c:pt>
                <c:pt idx="328">
                  <c:v>3.2800000000000003E-2</c:v>
                </c:pt>
                <c:pt idx="329">
                  <c:v>3.2900000000000006E-2</c:v>
                </c:pt>
                <c:pt idx="330">
                  <c:v>3.3000000000000002E-2</c:v>
                </c:pt>
                <c:pt idx="331">
                  <c:v>3.3099999999999997E-2</c:v>
                </c:pt>
                <c:pt idx="332">
                  <c:v>3.32E-2</c:v>
                </c:pt>
                <c:pt idx="333">
                  <c:v>3.3300000000000003E-2</c:v>
                </c:pt>
                <c:pt idx="334">
                  <c:v>3.3400000000000006E-2</c:v>
                </c:pt>
                <c:pt idx="335">
                  <c:v>3.3500000000000002E-2</c:v>
                </c:pt>
                <c:pt idx="336">
                  <c:v>3.3600000000000005E-2</c:v>
                </c:pt>
                <c:pt idx="337">
                  <c:v>3.3700000000000001E-2</c:v>
                </c:pt>
                <c:pt idx="338">
                  <c:v>3.3799999999999997E-2</c:v>
                </c:pt>
                <c:pt idx="339">
                  <c:v>3.39E-2</c:v>
                </c:pt>
                <c:pt idx="340">
                  <c:v>3.4000000000000002E-2</c:v>
                </c:pt>
                <c:pt idx="341">
                  <c:v>3.4099999999999998E-2</c:v>
                </c:pt>
                <c:pt idx="342">
                  <c:v>3.4200000000000001E-2</c:v>
                </c:pt>
                <c:pt idx="343">
                  <c:v>3.4300000000000004E-2</c:v>
                </c:pt>
                <c:pt idx="344">
                  <c:v>3.44E-2</c:v>
                </c:pt>
                <c:pt idx="345">
                  <c:v>3.4499999999999996E-2</c:v>
                </c:pt>
                <c:pt idx="346">
                  <c:v>3.4599999999999999E-2</c:v>
                </c:pt>
                <c:pt idx="347">
                  <c:v>3.4700000000000002E-2</c:v>
                </c:pt>
                <c:pt idx="348">
                  <c:v>3.4799999999999998E-2</c:v>
                </c:pt>
                <c:pt idx="349">
                  <c:v>3.49E-2</c:v>
                </c:pt>
                <c:pt idx="350">
                  <c:v>3.5000000000000003E-2</c:v>
                </c:pt>
                <c:pt idx="351">
                  <c:v>3.5099999999999999E-2</c:v>
                </c:pt>
                <c:pt idx="352">
                  <c:v>3.5200000000000002E-2</c:v>
                </c:pt>
                <c:pt idx="353">
                  <c:v>3.5300000000000005E-2</c:v>
                </c:pt>
                <c:pt idx="354">
                  <c:v>3.5400000000000008E-2</c:v>
                </c:pt>
                <c:pt idx="355">
                  <c:v>3.5500000000000004E-2</c:v>
                </c:pt>
                <c:pt idx="356">
                  <c:v>3.5600000000000007E-2</c:v>
                </c:pt>
                <c:pt idx="357">
                  <c:v>3.570000000000001E-2</c:v>
                </c:pt>
                <c:pt idx="358">
                  <c:v>3.5799999999999998E-2</c:v>
                </c:pt>
                <c:pt idx="359">
                  <c:v>3.5900000000000001E-2</c:v>
                </c:pt>
                <c:pt idx="360">
                  <c:v>3.6000000000000004E-2</c:v>
                </c:pt>
                <c:pt idx="361">
                  <c:v>3.61E-2</c:v>
                </c:pt>
                <c:pt idx="362">
                  <c:v>3.6200000000000003E-2</c:v>
                </c:pt>
                <c:pt idx="363">
                  <c:v>3.6300000000000006E-2</c:v>
                </c:pt>
                <c:pt idx="364">
                  <c:v>3.6400000000000009E-2</c:v>
                </c:pt>
                <c:pt idx="365">
                  <c:v>3.6499999999999998E-2</c:v>
                </c:pt>
                <c:pt idx="366">
                  <c:v>3.6600000000000001E-2</c:v>
                </c:pt>
                <c:pt idx="367">
                  <c:v>3.6700000000000003E-2</c:v>
                </c:pt>
                <c:pt idx="368">
                  <c:v>3.6799999999999999E-2</c:v>
                </c:pt>
                <c:pt idx="369">
                  <c:v>3.6900000000000002E-2</c:v>
                </c:pt>
                <c:pt idx="370">
                  <c:v>3.7000000000000005E-2</c:v>
                </c:pt>
                <c:pt idx="371">
                  <c:v>3.7100000000000001E-2</c:v>
                </c:pt>
                <c:pt idx="372">
                  <c:v>3.7199999999999997E-2</c:v>
                </c:pt>
                <c:pt idx="373">
                  <c:v>3.73E-2</c:v>
                </c:pt>
                <c:pt idx="374">
                  <c:v>3.7400000000000003E-2</c:v>
                </c:pt>
                <c:pt idx="375">
                  <c:v>3.7499999999999999E-2</c:v>
                </c:pt>
                <c:pt idx="376">
                  <c:v>3.7600000000000001E-2</c:v>
                </c:pt>
                <c:pt idx="377">
                  <c:v>3.7700000000000004E-2</c:v>
                </c:pt>
                <c:pt idx="378">
                  <c:v>3.78E-2</c:v>
                </c:pt>
                <c:pt idx="379">
                  <c:v>3.7899999999999996E-2</c:v>
                </c:pt>
                <c:pt idx="380">
                  <c:v>3.7999999999999999E-2</c:v>
                </c:pt>
                <c:pt idx="381">
                  <c:v>3.8100000000000002E-2</c:v>
                </c:pt>
                <c:pt idx="382">
                  <c:v>3.8199999999999998E-2</c:v>
                </c:pt>
                <c:pt idx="383">
                  <c:v>3.8300000000000001E-2</c:v>
                </c:pt>
                <c:pt idx="384">
                  <c:v>3.8400000000000004E-2</c:v>
                </c:pt>
                <c:pt idx="385">
                  <c:v>3.85E-2</c:v>
                </c:pt>
                <c:pt idx="386">
                  <c:v>3.8600000000000002E-2</c:v>
                </c:pt>
                <c:pt idx="387">
                  <c:v>3.8700000000000005E-2</c:v>
                </c:pt>
                <c:pt idx="388">
                  <c:v>3.8800000000000001E-2</c:v>
                </c:pt>
                <c:pt idx="389">
                  <c:v>3.8900000000000004E-2</c:v>
                </c:pt>
                <c:pt idx="390">
                  <c:v>3.9000000000000007E-2</c:v>
                </c:pt>
                <c:pt idx="391">
                  <c:v>3.9100000000000003E-2</c:v>
                </c:pt>
                <c:pt idx="392">
                  <c:v>3.9200000000000006E-2</c:v>
                </c:pt>
                <c:pt idx="393">
                  <c:v>3.9300000000000002E-2</c:v>
                </c:pt>
                <c:pt idx="394">
                  <c:v>3.9400000000000004E-2</c:v>
                </c:pt>
                <c:pt idx="395">
                  <c:v>3.95E-2</c:v>
                </c:pt>
                <c:pt idx="396">
                  <c:v>3.9600000000000003E-2</c:v>
                </c:pt>
                <c:pt idx="397">
                  <c:v>3.9700000000000006E-2</c:v>
                </c:pt>
                <c:pt idx="398">
                  <c:v>3.9800000000000002E-2</c:v>
                </c:pt>
                <c:pt idx="399">
                  <c:v>3.9900000000000005E-2</c:v>
                </c:pt>
                <c:pt idx="400">
                  <c:v>0.04</c:v>
                </c:pt>
                <c:pt idx="401">
                  <c:v>4.0100000000000004E-2</c:v>
                </c:pt>
                <c:pt idx="402">
                  <c:v>4.02E-2</c:v>
                </c:pt>
                <c:pt idx="403">
                  <c:v>4.0300000000000002E-2</c:v>
                </c:pt>
                <c:pt idx="404">
                  <c:v>4.0400000000000005E-2</c:v>
                </c:pt>
                <c:pt idx="405">
                  <c:v>4.0500000000000001E-2</c:v>
                </c:pt>
                <c:pt idx="406">
                  <c:v>4.0600000000000004E-2</c:v>
                </c:pt>
                <c:pt idx="407">
                  <c:v>4.07E-2</c:v>
                </c:pt>
                <c:pt idx="408">
                  <c:v>4.0800000000000003E-2</c:v>
                </c:pt>
                <c:pt idx="409">
                  <c:v>4.0899999999999999E-2</c:v>
                </c:pt>
                <c:pt idx="410">
                  <c:v>4.1000000000000002E-2</c:v>
                </c:pt>
                <c:pt idx="411">
                  <c:v>4.1100000000000005E-2</c:v>
                </c:pt>
                <c:pt idx="412">
                  <c:v>4.1200000000000001E-2</c:v>
                </c:pt>
                <c:pt idx="413">
                  <c:v>4.1300000000000003E-2</c:v>
                </c:pt>
                <c:pt idx="414">
                  <c:v>4.1399999999999999E-2</c:v>
                </c:pt>
                <c:pt idx="415">
                  <c:v>4.1500000000000002E-2</c:v>
                </c:pt>
                <c:pt idx="416">
                  <c:v>4.1599999999999998E-2</c:v>
                </c:pt>
                <c:pt idx="417">
                  <c:v>4.1700000000000001E-2</c:v>
                </c:pt>
                <c:pt idx="418">
                  <c:v>4.1800000000000004E-2</c:v>
                </c:pt>
                <c:pt idx="419">
                  <c:v>4.19E-2</c:v>
                </c:pt>
                <c:pt idx="420">
                  <c:v>4.2000000000000003E-2</c:v>
                </c:pt>
                <c:pt idx="421">
                  <c:v>4.2100000000000005E-2</c:v>
                </c:pt>
                <c:pt idx="422">
                  <c:v>4.2200000000000001E-2</c:v>
                </c:pt>
                <c:pt idx="423">
                  <c:v>4.2300000000000004E-2</c:v>
                </c:pt>
                <c:pt idx="424">
                  <c:v>4.24E-2</c:v>
                </c:pt>
                <c:pt idx="425">
                  <c:v>4.2500000000000003E-2</c:v>
                </c:pt>
                <c:pt idx="426">
                  <c:v>4.2599999999999999E-2</c:v>
                </c:pt>
                <c:pt idx="427">
                  <c:v>4.2700000000000002E-2</c:v>
                </c:pt>
                <c:pt idx="428">
                  <c:v>4.2800000000000005E-2</c:v>
                </c:pt>
                <c:pt idx="429">
                  <c:v>4.2900000000000001E-2</c:v>
                </c:pt>
                <c:pt idx="430">
                  <c:v>4.3000000000000003E-2</c:v>
                </c:pt>
                <c:pt idx="431">
                  <c:v>4.3100000000000006E-2</c:v>
                </c:pt>
                <c:pt idx="432">
                  <c:v>4.3200000000000002E-2</c:v>
                </c:pt>
                <c:pt idx="433">
                  <c:v>4.3300000000000005E-2</c:v>
                </c:pt>
                <c:pt idx="434">
                  <c:v>4.3400000000000008E-2</c:v>
                </c:pt>
                <c:pt idx="435">
                  <c:v>4.3500000000000004E-2</c:v>
                </c:pt>
                <c:pt idx="436">
                  <c:v>4.3600000000000007E-2</c:v>
                </c:pt>
                <c:pt idx="437">
                  <c:v>4.370000000000001E-2</c:v>
                </c:pt>
                <c:pt idx="438">
                  <c:v>4.3799999999999999E-2</c:v>
                </c:pt>
                <c:pt idx="439">
                  <c:v>4.3899999999999995E-2</c:v>
                </c:pt>
                <c:pt idx="440">
                  <c:v>4.3999999999999997E-2</c:v>
                </c:pt>
                <c:pt idx="441">
                  <c:v>4.41E-2</c:v>
                </c:pt>
                <c:pt idx="442">
                  <c:v>4.4199999999999996E-2</c:v>
                </c:pt>
                <c:pt idx="443">
                  <c:v>4.4299999999999999E-2</c:v>
                </c:pt>
                <c:pt idx="444">
                  <c:v>4.4400000000000002E-2</c:v>
                </c:pt>
                <c:pt idx="445">
                  <c:v>4.4500000000000005E-2</c:v>
                </c:pt>
                <c:pt idx="446">
                  <c:v>4.4600000000000001E-2</c:v>
                </c:pt>
                <c:pt idx="447">
                  <c:v>4.4700000000000004E-2</c:v>
                </c:pt>
                <c:pt idx="448">
                  <c:v>4.4800000000000006E-2</c:v>
                </c:pt>
                <c:pt idx="449">
                  <c:v>4.4900000000000002E-2</c:v>
                </c:pt>
                <c:pt idx="450">
                  <c:v>4.5000000000000005E-2</c:v>
                </c:pt>
                <c:pt idx="451">
                  <c:v>4.5100000000000008E-2</c:v>
                </c:pt>
                <c:pt idx="452">
                  <c:v>4.5199999999999997E-2</c:v>
                </c:pt>
                <c:pt idx="453">
                  <c:v>4.53E-2</c:v>
                </c:pt>
                <c:pt idx="454">
                  <c:v>4.5400000000000003E-2</c:v>
                </c:pt>
                <c:pt idx="455">
                  <c:v>4.5500000000000006E-2</c:v>
                </c:pt>
                <c:pt idx="456">
                  <c:v>4.5600000000000002E-2</c:v>
                </c:pt>
                <c:pt idx="457">
                  <c:v>4.5700000000000005E-2</c:v>
                </c:pt>
                <c:pt idx="458">
                  <c:v>4.5800000000000007E-2</c:v>
                </c:pt>
                <c:pt idx="459">
                  <c:v>4.5900000000000003E-2</c:v>
                </c:pt>
                <c:pt idx="460">
                  <c:v>4.6000000000000006E-2</c:v>
                </c:pt>
                <c:pt idx="461">
                  <c:v>4.6100000000000009E-2</c:v>
                </c:pt>
                <c:pt idx="462">
                  <c:v>4.6200000000000005E-2</c:v>
                </c:pt>
                <c:pt idx="463">
                  <c:v>4.6300000000000008E-2</c:v>
                </c:pt>
                <c:pt idx="464">
                  <c:v>4.6400000000000011E-2</c:v>
                </c:pt>
                <c:pt idx="465">
                  <c:v>4.6500000000000007E-2</c:v>
                </c:pt>
                <c:pt idx="466">
                  <c:v>4.6599999999999996E-2</c:v>
                </c:pt>
                <c:pt idx="467">
                  <c:v>4.6699999999999998E-2</c:v>
                </c:pt>
                <c:pt idx="468">
                  <c:v>4.6800000000000001E-2</c:v>
                </c:pt>
                <c:pt idx="469">
                  <c:v>4.6899999999999997E-2</c:v>
                </c:pt>
                <c:pt idx="470">
                  <c:v>4.7E-2</c:v>
                </c:pt>
                <c:pt idx="471">
                  <c:v>4.7100000000000003E-2</c:v>
                </c:pt>
                <c:pt idx="472">
                  <c:v>4.7199999999999999E-2</c:v>
                </c:pt>
                <c:pt idx="473">
                  <c:v>4.7300000000000002E-2</c:v>
                </c:pt>
                <c:pt idx="474">
                  <c:v>4.7400000000000005E-2</c:v>
                </c:pt>
                <c:pt idx="475">
                  <c:v>4.7500000000000007E-2</c:v>
                </c:pt>
                <c:pt idx="476">
                  <c:v>4.7600000000000003E-2</c:v>
                </c:pt>
                <c:pt idx="477">
                  <c:v>4.7700000000000006E-2</c:v>
                </c:pt>
                <c:pt idx="478">
                  <c:v>4.7800000000000009E-2</c:v>
                </c:pt>
                <c:pt idx="479">
                  <c:v>4.7900000000000005E-2</c:v>
                </c:pt>
                <c:pt idx="480">
                  <c:v>4.7999999999999994E-2</c:v>
                </c:pt>
                <c:pt idx="481">
                  <c:v>4.8099999999999997E-2</c:v>
                </c:pt>
                <c:pt idx="482">
                  <c:v>4.82E-2</c:v>
                </c:pt>
                <c:pt idx="483">
                  <c:v>4.8299999999999996E-2</c:v>
                </c:pt>
                <c:pt idx="484">
                  <c:v>4.8399999999999999E-2</c:v>
                </c:pt>
                <c:pt idx="485">
                  <c:v>4.8500000000000001E-2</c:v>
                </c:pt>
                <c:pt idx="486">
                  <c:v>4.8599999999999997E-2</c:v>
                </c:pt>
                <c:pt idx="487">
                  <c:v>4.87E-2</c:v>
                </c:pt>
                <c:pt idx="488">
                  <c:v>4.8800000000000003E-2</c:v>
                </c:pt>
                <c:pt idx="489">
                  <c:v>4.8899999999999999E-2</c:v>
                </c:pt>
                <c:pt idx="490">
                  <c:v>4.9000000000000002E-2</c:v>
                </c:pt>
                <c:pt idx="491">
                  <c:v>4.9100000000000005E-2</c:v>
                </c:pt>
                <c:pt idx="492">
                  <c:v>4.9200000000000001E-2</c:v>
                </c:pt>
                <c:pt idx="493">
                  <c:v>4.9300000000000004E-2</c:v>
                </c:pt>
                <c:pt idx="494">
                  <c:v>4.9399999999999999E-2</c:v>
                </c:pt>
                <c:pt idx="495">
                  <c:v>4.9500000000000002E-2</c:v>
                </c:pt>
                <c:pt idx="496">
                  <c:v>4.9599999999999998E-2</c:v>
                </c:pt>
                <c:pt idx="497">
                  <c:v>4.9700000000000001E-2</c:v>
                </c:pt>
                <c:pt idx="498">
                  <c:v>4.9800000000000004E-2</c:v>
                </c:pt>
                <c:pt idx="499">
                  <c:v>4.99E-2</c:v>
                </c:pt>
                <c:pt idx="500">
                  <c:v>0.05</c:v>
                </c:pt>
                <c:pt idx="501">
                  <c:v>5.0100000000000006E-2</c:v>
                </c:pt>
                <c:pt idx="502">
                  <c:v>5.0200000000000002E-2</c:v>
                </c:pt>
                <c:pt idx="503">
                  <c:v>5.0300000000000004E-2</c:v>
                </c:pt>
                <c:pt idx="504">
                  <c:v>5.0400000000000007E-2</c:v>
                </c:pt>
                <c:pt idx="505">
                  <c:v>5.050000000000001E-2</c:v>
                </c:pt>
                <c:pt idx="506">
                  <c:v>5.0600000000000006E-2</c:v>
                </c:pt>
                <c:pt idx="507">
                  <c:v>5.0699999999999995E-2</c:v>
                </c:pt>
                <c:pt idx="508">
                  <c:v>5.0799999999999998E-2</c:v>
                </c:pt>
                <c:pt idx="509">
                  <c:v>5.0900000000000001E-2</c:v>
                </c:pt>
                <c:pt idx="510">
                  <c:v>5.0999999999999997E-2</c:v>
                </c:pt>
                <c:pt idx="511">
                  <c:v>5.11E-2</c:v>
                </c:pt>
                <c:pt idx="512">
                  <c:v>5.1200000000000002E-2</c:v>
                </c:pt>
                <c:pt idx="513">
                  <c:v>5.1299999999999998E-2</c:v>
                </c:pt>
                <c:pt idx="514">
                  <c:v>5.1400000000000001E-2</c:v>
                </c:pt>
                <c:pt idx="515">
                  <c:v>5.1500000000000004E-2</c:v>
                </c:pt>
                <c:pt idx="516">
                  <c:v>5.16E-2</c:v>
                </c:pt>
                <c:pt idx="517">
                  <c:v>5.1700000000000003E-2</c:v>
                </c:pt>
                <c:pt idx="518">
                  <c:v>5.1800000000000006E-2</c:v>
                </c:pt>
                <c:pt idx="519">
                  <c:v>5.1900000000000002E-2</c:v>
                </c:pt>
                <c:pt idx="520">
                  <c:v>5.2000000000000005E-2</c:v>
                </c:pt>
                <c:pt idx="521">
                  <c:v>5.21E-2</c:v>
                </c:pt>
                <c:pt idx="522">
                  <c:v>5.2200000000000003E-2</c:v>
                </c:pt>
                <c:pt idx="523">
                  <c:v>5.2299999999999999E-2</c:v>
                </c:pt>
                <c:pt idx="524">
                  <c:v>5.2400000000000002E-2</c:v>
                </c:pt>
                <c:pt idx="525">
                  <c:v>5.2500000000000005E-2</c:v>
                </c:pt>
                <c:pt idx="526">
                  <c:v>5.2600000000000001E-2</c:v>
                </c:pt>
                <c:pt idx="527">
                  <c:v>5.2700000000000004E-2</c:v>
                </c:pt>
                <c:pt idx="528">
                  <c:v>5.2800000000000007E-2</c:v>
                </c:pt>
                <c:pt idx="529">
                  <c:v>5.2900000000000003E-2</c:v>
                </c:pt>
                <c:pt idx="530">
                  <c:v>5.3000000000000005E-2</c:v>
                </c:pt>
                <c:pt idx="531">
                  <c:v>5.3100000000000008E-2</c:v>
                </c:pt>
                <c:pt idx="532">
                  <c:v>5.3200000000000004E-2</c:v>
                </c:pt>
                <c:pt idx="533">
                  <c:v>5.3300000000000007E-2</c:v>
                </c:pt>
                <c:pt idx="534">
                  <c:v>5.340000000000001E-2</c:v>
                </c:pt>
                <c:pt idx="535">
                  <c:v>5.3499999999999999E-2</c:v>
                </c:pt>
                <c:pt idx="536">
                  <c:v>5.3600000000000002E-2</c:v>
                </c:pt>
                <c:pt idx="537">
                  <c:v>5.3699999999999998E-2</c:v>
                </c:pt>
                <c:pt idx="538">
                  <c:v>5.3800000000000001E-2</c:v>
                </c:pt>
                <c:pt idx="539">
                  <c:v>5.3900000000000003E-2</c:v>
                </c:pt>
                <c:pt idx="540">
                  <c:v>5.3999999999999999E-2</c:v>
                </c:pt>
                <c:pt idx="541">
                  <c:v>5.4100000000000002E-2</c:v>
                </c:pt>
                <c:pt idx="542">
                  <c:v>5.4200000000000005E-2</c:v>
                </c:pt>
                <c:pt idx="543">
                  <c:v>5.4300000000000001E-2</c:v>
                </c:pt>
                <c:pt idx="544">
                  <c:v>5.4400000000000004E-2</c:v>
                </c:pt>
                <c:pt idx="545">
                  <c:v>5.4500000000000007E-2</c:v>
                </c:pt>
                <c:pt idx="546">
                  <c:v>5.4600000000000003E-2</c:v>
                </c:pt>
                <c:pt idx="547">
                  <c:v>5.4700000000000006E-2</c:v>
                </c:pt>
                <c:pt idx="548">
                  <c:v>5.4800000000000008E-2</c:v>
                </c:pt>
                <c:pt idx="549">
                  <c:v>5.4899999999999997E-2</c:v>
                </c:pt>
                <c:pt idx="550">
                  <c:v>5.4999999999999993E-2</c:v>
                </c:pt>
                <c:pt idx="551">
                  <c:v>5.5099999999999996E-2</c:v>
                </c:pt>
                <c:pt idx="552">
                  <c:v>5.5199999999999999E-2</c:v>
                </c:pt>
                <c:pt idx="553">
                  <c:v>5.5299999999999995E-2</c:v>
                </c:pt>
                <c:pt idx="554">
                  <c:v>5.5399999999999998E-2</c:v>
                </c:pt>
                <c:pt idx="555">
                  <c:v>5.5500000000000001E-2</c:v>
                </c:pt>
                <c:pt idx="556">
                  <c:v>5.5600000000000004E-2</c:v>
                </c:pt>
                <c:pt idx="557">
                  <c:v>5.57E-2</c:v>
                </c:pt>
                <c:pt idx="558">
                  <c:v>5.5800000000000002E-2</c:v>
                </c:pt>
                <c:pt idx="559">
                  <c:v>5.5900000000000005E-2</c:v>
                </c:pt>
                <c:pt idx="560">
                  <c:v>5.6000000000000001E-2</c:v>
                </c:pt>
                <c:pt idx="561">
                  <c:v>5.6100000000000004E-2</c:v>
                </c:pt>
                <c:pt idx="562">
                  <c:v>5.6200000000000007E-2</c:v>
                </c:pt>
                <c:pt idx="563">
                  <c:v>5.6299999999999996E-2</c:v>
                </c:pt>
                <c:pt idx="564">
                  <c:v>5.6399999999999992E-2</c:v>
                </c:pt>
                <c:pt idx="565">
                  <c:v>5.6499999999999995E-2</c:v>
                </c:pt>
                <c:pt idx="566">
                  <c:v>5.6599999999999998E-2</c:v>
                </c:pt>
                <c:pt idx="567">
                  <c:v>5.6699999999999993E-2</c:v>
                </c:pt>
                <c:pt idx="568">
                  <c:v>5.6799999999999996E-2</c:v>
                </c:pt>
                <c:pt idx="569">
                  <c:v>5.6899999999999999E-2</c:v>
                </c:pt>
                <c:pt idx="570">
                  <c:v>5.6999999999999995E-2</c:v>
                </c:pt>
                <c:pt idx="571">
                  <c:v>5.7099999999999998E-2</c:v>
                </c:pt>
                <c:pt idx="572">
                  <c:v>5.7200000000000001E-2</c:v>
                </c:pt>
                <c:pt idx="573">
                  <c:v>5.7299999999999997E-2</c:v>
                </c:pt>
                <c:pt idx="574">
                  <c:v>5.74E-2</c:v>
                </c:pt>
                <c:pt idx="575">
                  <c:v>5.7500000000000002E-2</c:v>
                </c:pt>
                <c:pt idx="576">
                  <c:v>5.7600000000000005E-2</c:v>
                </c:pt>
                <c:pt idx="577">
                  <c:v>5.7700000000000001E-2</c:v>
                </c:pt>
                <c:pt idx="578">
                  <c:v>5.7800000000000004E-2</c:v>
                </c:pt>
                <c:pt idx="579">
                  <c:v>5.7900000000000007E-2</c:v>
                </c:pt>
                <c:pt idx="580">
                  <c:v>5.8000000000000003E-2</c:v>
                </c:pt>
                <c:pt idx="581">
                  <c:v>5.8100000000000006E-2</c:v>
                </c:pt>
                <c:pt idx="582">
                  <c:v>5.8200000000000009E-2</c:v>
                </c:pt>
                <c:pt idx="583">
                  <c:v>5.8300000000000005E-2</c:v>
                </c:pt>
                <c:pt idx="584">
                  <c:v>5.8400000000000007E-2</c:v>
                </c:pt>
                <c:pt idx="585">
                  <c:v>5.850000000000001E-2</c:v>
                </c:pt>
                <c:pt idx="586">
                  <c:v>5.8600000000000006E-2</c:v>
                </c:pt>
                <c:pt idx="587">
                  <c:v>5.8700000000000009E-2</c:v>
                </c:pt>
                <c:pt idx="588">
                  <c:v>5.8800000000000012E-2</c:v>
                </c:pt>
                <c:pt idx="589">
                  <c:v>5.8900000000000008E-2</c:v>
                </c:pt>
                <c:pt idx="590">
                  <c:v>5.9000000000000011E-2</c:v>
                </c:pt>
                <c:pt idx="591">
                  <c:v>5.91E-2</c:v>
                </c:pt>
                <c:pt idx="592">
                  <c:v>5.9200000000000003E-2</c:v>
                </c:pt>
                <c:pt idx="593">
                  <c:v>5.9299999999999999E-2</c:v>
                </c:pt>
                <c:pt idx="594">
                  <c:v>5.9400000000000001E-2</c:v>
                </c:pt>
                <c:pt idx="595">
                  <c:v>5.9500000000000004E-2</c:v>
                </c:pt>
                <c:pt idx="596">
                  <c:v>5.9600000000000007E-2</c:v>
                </c:pt>
                <c:pt idx="597">
                  <c:v>5.9700000000000003E-2</c:v>
                </c:pt>
                <c:pt idx="598">
                  <c:v>5.9800000000000006E-2</c:v>
                </c:pt>
                <c:pt idx="599">
                  <c:v>5.9900000000000009E-2</c:v>
                </c:pt>
                <c:pt idx="600">
                  <c:v>6.0000000000000005E-2</c:v>
                </c:pt>
                <c:pt idx="601">
                  <c:v>6.0100000000000008E-2</c:v>
                </c:pt>
                <c:pt idx="602">
                  <c:v>6.020000000000001E-2</c:v>
                </c:pt>
                <c:pt idx="603">
                  <c:v>6.0300000000000006E-2</c:v>
                </c:pt>
                <c:pt idx="604">
                  <c:v>6.0400000000000009E-2</c:v>
                </c:pt>
                <c:pt idx="605">
                  <c:v>6.0499999999999998E-2</c:v>
                </c:pt>
                <c:pt idx="606">
                  <c:v>6.0600000000000001E-2</c:v>
                </c:pt>
                <c:pt idx="607">
                  <c:v>6.0699999999999997E-2</c:v>
                </c:pt>
                <c:pt idx="608">
                  <c:v>6.08E-2</c:v>
                </c:pt>
                <c:pt idx="609">
                  <c:v>6.0900000000000003E-2</c:v>
                </c:pt>
                <c:pt idx="610">
                  <c:v>6.0999999999999999E-2</c:v>
                </c:pt>
                <c:pt idx="611">
                  <c:v>6.1100000000000002E-2</c:v>
                </c:pt>
                <c:pt idx="612">
                  <c:v>6.1200000000000004E-2</c:v>
                </c:pt>
                <c:pt idx="613">
                  <c:v>6.13E-2</c:v>
                </c:pt>
                <c:pt idx="614">
                  <c:v>6.1400000000000003E-2</c:v>
                </c:pt>
                <c:pt idx="615">
                  <c:v>6.1500000000000006E-2</c:v>
                </c:pt>
                <c:pt idx="616">
                  <c:v>6.1600000000000009E-2</c:v>
                </c:pt>
                <c:pt idx="617">
                  <c:v>6.1700000000000005E-2</c:v>
                </c:pt>
                <c:pt idx="618">
                  <c:v>6.1800000000000008E-2</c:v>
                </c:pt>
                <c:pt idx="619">
                  <c:v>6.1899999999999997E-2</c:v>
                </c:pt>
                <c:pt idx="620">
                  <c:v>6.2E-2</c:v>
                </c:pt>
                <c:pt idx="621">
                  <c:v>6.2099999999999995E-2</c:v>
                </c:pt>
                <c:pt idx="622">
                  <c:v>6.2199999999999998E-2</c:v>
                </c:pt>
                <c:pt idx="623">
                  <c:v>6.2300000000000001E-2</c:v>
                </c:pt>
                <c:pt idx="624">
                  <c:v>6.2399999999999997E-2</c:v>
                </c:pt>
                <c:pt idx="625">
                  <c:v>6.25E-2</c:v>
                </c:pt>
                <c:pt idx="626">
                  <c:v>6.2600000000000003E-2</c:v>
                </c:pt>
                <c:pt idx="627">
                  <c:v>6.2700000000000006E-2</c:v>
                </c:pt>
                <c:pt idx="628">
                  <c:v>6.2800000000000009E-2</c:v>
                </c:pt>
                <c:pt idx="629">
                  <c:v>6.2899999999999998E-2</c:v>
                </c:pt>
                <c:pt idx="630">
                  <c:v>6.3E-2</c:v>
                </c:pt>
                <c:pt idx="631">
                  <c:v>6.3100000000000003E-2</c:v>
                </c:pt>
                <c:pt idx="632">
                  <c:v>6.3200000000000006E-2</c:v>
                </c:pt>
                <c:pt idx="633">
                  <c:v>6.3300000000000009E-2</c:v>
                </c:pt>
                <c:pt idx="634">
                  <c:v>6.3400000000000012E-2</c:v>
                </c:pt>
                <c:pt idx="635">
                  <c:v>6.3500000000000001E-2</c:v>
                </c:pt>
                <c:pt idx="636">
                  <c:v>6.3600000000000004E-2</c:v>
                </c:pt>
                <c:pt idx="637">
                  <c:v>6.3700000000000007E-2</c:v>
                </c:pt>
                <c:pt idx="638">
                  <c:v>6.3800000000000009E-2</c:v>
                </c:pt>
                <c:pt idx="639">
                  <c:v>6.3900000000000012E-2</c:v>
                </c:pt>
                <c:pt idx="640">
                  <c:v>6.4000000000000015E-2</c:v>
                </c:pt>
                <c:pt idx="641">
                  <c:v>6.4100000000000004E-2</c:v>
                </c:pt>
                <c:pt idx="642">
                  <c:v>6.4200000000000007E-2</c:v>
                </c:pt>
                <c:pt idx="643">
                  <c:v>6.430000000000001E-2</c:v>
                </c:pt>
                <c:pt idx="644">
                  <c:v>6.4400000000000013E-2</c:v>
                </c:pt>
                <c:pt idx="645">
                  <c:v>6.4500000000000016E-2</c:v>
                </c:pt>
                <c:pt idx="646">
                  <c:v>6.4600000000000005E-2</c:v>
                </c:pt>
                <c:pt idx="647">
                  <c:v>6.4700000000000008E-2</c:v>
                </c:pt>
                <c:pt idx="648">
                  <c:v>6.480000000000001E-2</c:v>
                </c:pt>
                <c:pt idx="649">
                  <c:v>6.4899999999999999E-2</c:v>
                </c:pt>
                <c:pt idx="650">
                  <c:v>6.5000000000000002E-2</c:v>
                </c:pt>
                <c:pt idx="651">
                  <c:v>6.5100000000000005E-2</c:v>
                </c:pt>
                <c:pt idx="652">
                  <c:v>6.5200000000000008E-2</c:v>
                </c:pt>
                <c:pt idx="653">
                  <c:v>6.5300000000000011E-2</c:v>
                </c:pt>
                <c:pt idx="654">
                  <c:v>6.5400000000000014E-2</c:v>
                </c:pt>
                <c:pt idx="655">
                  <c:v>6.5500000000000003E-2</c:v>
                </c:pt>
                <c:pt idx="656">
                  <c:v>6.5600000000000006E-2</c:v>
                </c:pt>
                <c:pt idx="657">
                  <c:v>6.5700000000000008E-2</c:v>
                </c:pt>
                <c:pt idx="658">
                  <c:v>6.5800000000000011E-2</c:v>
                </c:pt>
                <c:pt idx="659">
                  <c:v>6.5900000000000014E-2</c:v>
                </c:pt>
                <c:pt idx="660">
                  <c:v>6.6000000000000003E-2</c:v>
                </c:pt>
                <c:pt idx="661">
                  <c:v>6.6100000000000006E-2</c:v>
                </c:pt>
                <c:pt idx="662">
                  <c:v>6.6199999999999995E-2</c:v>
                </c:pt>
                <c:pt idx="663">
                  <c:v>6.6299999999999998E-2</c:v>
                </c:pt>
                <c:pt idx="664">
                  <c:v>6.6400000000000001E-2</c:v>
                </c:pt>
                <c:pt idx="665">
                  <c:v>6.6500000000000004E-2</c:v>
                </c:pt>
                <c:pt idx="666">
                  <c:v>6.6600000000000006E-2</c:v>
                </c:pt>
                <c:pt idx="667">
                  <c:v>6.6700000000000009E-2</c:v>
                </c:pt>
                <c:pt idx="668">
                  <c:v>6.6800000000000012E-2</c:v>
                </c:pt>
                <c:pt idx="669">
                  <c:v>6.6900000000000001E-2</c:v>
                </c:pt>
                <c:pt idx="670">
                  <c:v>6.7000000000000004E-2</c:v>
                </c:pt>
                <c:pt idx="671">
                  <c:v>6.7100000000000007E-2</c:v>
                </c:pt>
                <c:pt idx="672">
                  <c:v>6.720000000000001E-2</c:v>
                </c:pt>
                <c:pt idx="673">
                  <c:v>6.7300000000000013E-2</c:v>
                </c:pt>
                <c:pt idx="674">
                  <c:v>6.7400000000000002E-2</c:v>
                </c:pt>
                <c:pt idx="675">
                  <c:v>6.7500000000000004E-2</c:v>
                </c:pt>
                <c:pt idx="676">
                  <c:v>6.7599999999999993E-2</c:v>
                </c:pt>
                <c:pt idx="677">
                  <c:v>6.7699999999999996E-2</c:v>
                </c:pt>
                <c:pt idx="678">
                  <c:v>6.7799999999999999E-2</c:v>
                </c:pt>
                <c:pt idx="679">
                  <c:v>6.7900000000000002E-2</c:v>
                </c:pt>
                <c:pt idx="680">
                  <c:v>6.8000000000000005E-2</c:v>
                </c:pt>
                <c:pt idx="681">
                  <c:v>6.8100000000000008E-2</c:v>
                </c:pt>
                <c:pt idx="682">
                  <c:v>6.8199999999999997E-2</c:v>
                </c:pt>
                <c:pt idx="683">
                  <c:v>6.83E-2</c:v>
                </c:pt>
                <c:pt idx="684">
                  <c:v>6.8400000000000002E-2</c:v>
                </c:pt>
                <c:pt idx="685">
                  <c:v>6.8500000000000005E-2</c:v>
                </c:pt>
                <c:pt idx="686">
                  <c:v>6.8600000000000008E-2</c:v>
                </c:pt>
                <c:pt idx="687">
                  <c:v>6.8700000000000011E-2</c:v>
                </c:pt>
                <c:pt idx="688">
                  <c:v>6.88E-2</c:v>
                </c:pt>
                <c:pt idx="689">
                  <c:v>6.8900000000000003E-2</c:v>
                </c:pt>
                <c:pt idx="690">
                  <c:v>6.8999999999999992E-2</c:v>
                </c:pt>
                <c:pt idx="691">
                  <c:v>6.9099999999999995E-2</c:v>
                </c:pt>
                <c:pt idx="692">
                  <c:v>6.9199999999999998E-2</c:v>
                </c:pt>
                <c:pt idx="693">
                  <c:v>6.93E-2</c:v>
                </c:pt>
                <c:pt idx="694">
                  <c:v>6.9400000000000003E-2</c:v>
                </c:pt>
                <c:pt idx="695">
                  <c:v>6.9500000000000006E-2</c:v>
                </c:pt>
                <c:pt idx="696">
                  <c:v>6.9599999999999995E-2</c:v>
                </c:pt>
                <c:pt idx="697">
                  <c:v>6.9699999999999998E-2</c:v>
                </c:pt>
                <c:pt idx="698">
                  <c:v>6.9800000000000001E-2</c:v>
                </c:pt>
                <c:pt idx="699">
                  <c:v>6.9900000000000004E-2</c:v>
                </c:pt>
                <c:pt idx="700">
                  <c:v>7.0000000000000007E-2</c:v>
                </c:pt>
                <c:pt idx="701">
                  <c:v>7.010000000000001E-2</c:v>
                </c:pt>
                <c:pt idx="702">
                  <c:v>7.0199999999999999E-2</c:v>
                </c:pt>
                <c:pt idx="703">
                  <c:v>7.0300000000000001E-2</c:v>
                </c:pt>
                <c:pt idx="704">
                  <c:v>7.0400000000000004E-2</c:v>
                </c:pt>
                <c:pt idx="705">
                  <c:v>7.0500000000000007E-2</c:v>
                </c:pt>
                <c:pt idx="706">
                  <c:v>7.060000000000001E-2</c:v>
                </c:pt>
                <c:pt idx="707">
                  <c:v>7.0700000000000013E-2</c:v>
                </c:pt>
                <c:pt idx="708">
                  <c:v>7.0800000000000016E-2</c:v>
                </c:pt>
                <c:pt idx="709">
                  <c:v>7.0900000000000005E-2</c:v>
                </c:pt>
                <c:pt idx="710">
                  <c:v>7.1000000000000008E-2</c:v>
                </c:pt>
                <c:pt idx="711">
                  <c:v>7.110000000000001E-2</c:v>
                </c:pt>
                <c:pt idx="712">
                  <c:v>7.1200000000000013E-2</c:v>
                </c:pt>
                <c:pt idx="713">
                  <c:v>7.1300000000000016E-2</c:v>
                </c:pt>
                <c:pt idx="714">
                  <c:v>7.1400000000000019E-2</c:v>
                </c:pt>
                <c:pt idx="715">
                  <c:v>7.1500000000000008E-2</c:v>
                </c:pt>
                <c:pt idx="716">
                  <c:v>7.1599999999999997E-2</c:v>
                </c:pt>
                <c:pt idx="717">
                  <c:v>7.17E-2</c:v>
                </c:pt>
                <c:pt idx="718">
                  <c:v>7.1800000000000003E-2</c:v>
                </c:pt>
                <c:pt idx="719">
                  <c:v>7.1900000000000006E-2</c:v>
                </c:pt>
                <c:pt idx="720">
                  <c:v>7.2000000000000008E-2</c:v>
                </c:pt>
                <c:pt idx="721">
                  <c:v>7.2100000000000011E-2</c:v>
                </c:pt>
                <c:pt idx="722">
                  <c:v>7.22E-2</c:v>
                </c:pt>
                <c:pt idx="723">
                  <c:v>7.2300000000000003E-2</c:v>
                </c:pt>
                <c:pt idx="724">
                  <c:v>7.2400000000000006E-2</c:v>
                </c:pt>
                <c:pt idx="725">
                  <c:v>7.2500000000000009E-2</c:v>
                </c:pt>
                <c:pt idx="726">
                  <c:v>7.2600000000000012E-2</c:v>
                </c:pt>
                <c:pt idx="727">
                  <c:v>7.2700000000000015E-2</c:v>
                </c:pt>
                <c:pt idx="728">
                  <c:v>7.2800000000000017E-2</c:v>
                </c:pt>
                <c:pt idx="729">
                  <c:v>7.2900000000000006E-2</c:v>
                </c:pt>
                <c:pt idx="730">
                  <c:v>7.2999999999999995E-2</c:v>
                </c:pt>
                <c:pt idx="731">
                  <c:v>7.3099999999999998E-2</c:v>
                </c:pt>
                <c:pt idx="732">
                  <c:v>7.3200000000000001E-2</c:v>
                </c:pt>
                <c:pt idx="733">
                  <c:v>7.3300000000000004E-2</c:v>
                </c:pt>
                <c:pt idx="734">
                  <c:v>7.3400000000000007E-2</c:v>
                </c:pt>
                <c:pt idx="735">
                  <c:v>7.350000000000001E-2</c:v>
                </c:pt>
                <c:pt idx="736">
                  <c:v>7.3599999999999999E-2</c:v>
                </c:pt>
                <c:pt idx="737">
                  <c:v>7.3700000000000002E-2</c:v>
                </c:pt>
                <c:pt idx="738">
                  <c:v>7.3800000000000004E-2</c:v>
                </c:pt>
                <c:pt idx="739">
                  <c:v>7.3900000000000007E-2</c:v>
                </c:pt>
                <c:pt idx="740">
                  <c:v>7.400000000000001E-2</c:v>
                </c:pt>
                <c:pt idx="741">
                  <c:v>7.4100000000000013E-2</c:v>
                </c:pt>
                <c:pt idx="742">
                  <c:v>7.4200000000000002E-2</c:v>
                </c:pt>
                <c:pt idx="743">
                  <c:v>7.4300000000000005E-2</c:v>
                </c:pt>
                <c:pt idx="744">
                  <c:v>7.4399999999999994E-2</c:v>
                </c:pt>
                <c:pt idx="745">
                  <c:v>7.4499999999999997E-2</c:v>
                </c:pt>
                <c:pt idx="746">
                  <c:v>7.46E-2</c:v>
                </c:pt>
                <c:pt idx="747">
                  <c:v>7.4700000000000003E-2</c:v>
                </c:pt>
                <c:pt idx="748">
                  <c:v>7.4800000000000005E-2</c:v>
                </c:pt>
                <c:pt idx="749">
                  <c:v>7.4900000000000008E-2</c:v>
                </c:pt>
                <c:pt idx="750">
                  <c:v>7.4999999999999997E-2</c:v>
                </c:pt>
                <c:pt idx="751">
                  <c:v>7.51E-2</c:v>
                </c:pt>
                <c:pt idx="752">
                  <c:v>7.5200000000000003E-2</c:v>
                </c:pt>
                <c:pt idx="753">
                  <c:v>7.5300000000000006E-2</c:v>
                </c:pt>
                <c:pt idx="754">
                  <c:v>7.5400000000000009E-2</c:v>
                </c:pt>
                <c:pt idx="755">
                  <c:v>7.5500000000000012E-2</c:v>
                </c:pt>
                <c:pt idx="756">
                  <c:v>7.5600000000000001E-2</c:v>
                </c:pt>
                <c:pt idx="757">
                  <c:v>7.569999999999999E-2</c:v>
                </c:pt>
                <c:pt idx="758">
                  <c:v>7.5799999999999992E-2</c:v>
                </c:pt>
                <c:pt idx="759">
                  <c:v>7.5899999999999995E-2</c:v>
                </c:pt>
                <c:pt idx="760">
                  <c:v>7.5999999999999998E-2</c:v>
                </c:pt>
                <c:pt idx="761">
                  <c:v>7.6100000000000001E-2</c:v>
                </c:pt>
                <c:pt idx="762">
                  <c:v>7.6200000000000004E-2</c:v>
                </c:pt>
                <c:pt idx="763">
                  <c:v>7.6299999999999993E-2</c:v>
                </c:pt>
                <c:pt idx="764">
                  <c:v>7.6399999999999996E-2</c:v>
                </c:pt>
                <c:pt idx="765">
                  <c:v>7.6499999999999999E-2</c:v>
                </c:pt>
                <c:pt idx="766">
                  <c:v>7.6600000000000001E-2</c:v>
                </c:pt>
                <c:pt idx="767">
                  <c:v>7.6700000000000004E-2</c:v>
                </c:pt>
                <c:pt idx="768">
                  <c:v>7.6800000000000007E-2</c:v>
                </c:pt>
                <c:pt idx="769">
                  <c:v>7.690000000000001E-2</c:v>
                </c:pt>
                <c:pt idx="770">
                  <c:v>7.6999999999999999E-2</c:v>
                </c:pt>
                <c:pt idx="771">
                  <c:v>7.7100000000000002E-2</c:v>
                </c:pt>
                <c:pt idx="772">
                  <c:v>7.7200000000000005E-2</c:v>
                </c:pt>
                <c:pt idx="773">
                  <c:v>7.7300000000000008E-2</c:v>
                </c:pt>
                <c:pt idx="774">
                  <c:v>7.740000000000001E-2</c:v>
                </c:pt>
                <c:pt idx="775">
                  <c:v>7.7500000000000013E-2</c:v>
                </c:pt>
                <c:pt idx="776">
                  <c:v>7.7600000000000002E-2</c:v>
                </c:pt>
                <c:pt idx="777">
                  <c:v>7.7700000000000005E-2</c:v>
                </c:pt>
                <c:pt idx="778">
                  <c:v>7.7800000000000008E-2</c:v>
                </c:pt>
                <c:pt idx="779">
                  <c:v>7.7900000000000011E-2</c:v>
                </c:pt>
                <c:pt idx="780">
                  <c:v>7.8000000000000014E-2</c:v>
                </c:pt>
                <c:pt idx="781">
                  <c:v>7.8100000000000017E-2</c:v>
                </c:pt>
                <c:pt idx="782">
                  <c:v>7.8200000000000006E-2</c:v>
                </c:pt>
                <c:pt idx="783">
                  <c:v>7.8300000000000008E-2</c:v>
                </c:pt>
                <c:pt idx="784">
                  <c:v>7.8400000000000011E-2</c:v>
                </c:pt>
                <c:pt idx="785">
                  <c:v>7.85E-2</c:v>
                </c:pt>
                <c:pt idx="786">
                  <c:v>7.8600000000000003E-2</c:v>
                </c:pt>
                <c:pt idx="787">
                  <c:v>7.8700000000000006E-2</c:v>
                </c:pt>
                <c:pt idx="788">
                  <c:v>7.8800000000000009E-2</c:v>
                </c:pt>
                <c:pt idx="789">
                  <c:v>7.8900000000000012E-2</c:v>
                </c:pt>
                <c:pt idx="790">
                  <c:v>7.9000000000000001E-2</c:v>
                </c:pt>
                <c:pt idx="791">
                  <c:v>7.9100000000000004E-2</c:v>
                </c:pt>
                <c:pt idx="792">
                  <c:v>7.9200000000000007E-2</c:v>
                </c:pt>
                <c:pt idx="793">
                  <c:v>7.9300000000000009E-2</c:v>
                </c:pt>
                <c:pt idx="794">
                  <c:v>7.9400000000000012E-2</c:v>
                </c:pt>
                <c:pt idx="795">
                  <c:v>7.9500000000000015E-2</c:v>
                </c:pt>
                <c:pt idx="796">
                  <c:v>7.9600000000000004E-2</c:v>
                </c:pt>
                <c:pt idx="797">
                  <c:v>7.9700000000000007E-2</c:v>
                </c:pt>
                <c:pt idx="798">
                  <c:v>7.980000000000001E-2</c:v>
                </c:pt>
                <c:pt idx="799">
                  <c:v>7.9899999999999999E-2</c:v>
                </c:pt>
                <c:pt idx="800">
                  <c:v>0.08</c:v>
                </c:pt>
                <c:pt idx="801">
                  <c:v>8.0100000000000005E-2</c:v>
                </c:pt>
                <c:pt idx="802">
                  <c:v>8.0200000000000007E-2</c:v>
                </c:pt>
                <c:pt idx="803">
                  <c:v>8.0299999999999996E-2</c:v>
                </c:pt>
                <c:pt idx="804">
                  <c:v>8.0399999999999999E-2</c:v>
                </c:pt>
                <c:pt idx="805">
                  <c:v>8.0500000000000002E-2</c:v>
                </c:pt>
                <c:pt idx="806">
                  <c:v>8.0600000000000005E-2</c:v>
                </c:pt>
                <c:pt idx="807">
                  <c:v>8.0700000000000008E-2</c:v>
                </c:pt>
                <c:pt idx="808">
                  <c:v>8.0800000000000011E-2</c:v>
                </c:pt>
                <c:pt idx="809">
                  <c:v>8.0900000000000014E-2</c:v>
                </c:pt>
                <c:pt idx="810">
                  <c:v>8.1000000000000003E-2</c:v>
                </c:pt>
                <c:pt idx="811">
                  <c:v>8.1100000000000005E-2</c:v>
                </c:pt>
                <c:pt idx="812">
                  <c:v>8.1200000000000008E-2</c:v>
                </c:pt>
                <c:pt idx="813">
                  <c:v>8.1299999999999997E-2</c:v>
                </c:pt>
                <c:pt idx="814">
                  <c:v>8.14E-2</c:v>
                </c:pt>
                <c:pt idx="815">
                  <c:v>8.1500000000000003E-2</c:v>
                </c:pt>
                <c:pt idx="816">
                  <c:v>8.1600000000000006E-2</c:v>
                </c:pt>
                <c:pt idx="817">
                  <c:v>8.1699999999999995E-2</c:v>
                </c:pt>
                <c:pt idx="818">
                  <c:v>8.1799999999999998E-2</c:v>
                </c:pt>
                <c:pt idx="819">
                  <c:v>8.1900000000000001E-2</c:v>
                </c:pt>
                <c:pt idx="820">
                  <c:v>8.2000000000000003E-2</c:v>
                </c:pt>
                <c:pt idx="821">
                  <c:v>8.2100000000000006E-2</c:v>
                </c:pt>
                <c:pt idx="822">
                  <c:v>8.2200000000000009E-2</c:v>
                </c:pt>
                <c:pt idx="823">
                  <c:v>8.2299999999999998E-2</c:v>
                </c:pt>
                <c:pt idx="824">
                  <c:v>8.2400000000000001E-2</c:v>
                </c:pt>
                <c:pt idx="825">
                  <c:v>8.2500000000000004E-2</c:v>
                </c:pt>
                <c:pt idx="826">
                  <c:v>8.2600000000000007E-2</c:v>
                </c:pt>
                <c:pt idx="827">
                  <c:v>8.2699999999999996E-2</c:v>
                </c:pt>
                <c:pt idx="828">
                  <c:v>8.2799999999999999E-2</c:v>
                </c:pt>
                <c:pt idx="829">
                  <c:v>8.2900000000000001E-2</c:v>
                </c:pt>
                <c:pt idx="830">
                  <c:v>8.3000000000000004E-2</c:v>
                </c:pt>
                <c:pt idx="831">
                  <c:v>8.3099999999999993E-2</c:v>
                </c:pt>
                <c:pt idx="832">
                  <c:v>8.3199999999999996E-2</c:v>
                </c:pt>
                <c:pt idx="833">
                  <c:v>8.3299999999999999E-2</c:v>
                </c:pt>
                <c:pt idx="834">
                  <c:v>8.3400000000000002E-2</c:v>
                </c:pt>
                <c:pt idx="835">
                  <c:v>8.3500000000000005E-2</c:v>
                </c:pt>
                <c:pt idx="836">
                  <c:v>8.3600000000000008E-2</c:v>
                </c:pt>
                <c:pt idx="837">
                  <c:v>8.3699999999999997E-2</c:v>
                </c:pt>
                <c:pt idx="838">
                  <c:v>8.3799999999999999E-2</c:v>
                </c:pt>
                <c:pt idx="839">
                  <c:v>8.3900000000000002E-2</c:v>
                </c:pt>
                <c:pt idx="840">
                  <c:v>8.4000000000000005E-2</c:v>
                </c:pt>
                <c:pt idx="841">
                  <c:v>8.4100000000000008E-2</c:v>
                </c:pt>
                <c:pt idx="842">
                  <c:v>8.4200000000000011E-2</c:v>
                </c:pt>
                <c:pt idx="843">
                  <c:v>8.43E-2</c:v>
                </c:pt>
                <c:pt idx="844">
                  <c:v>8.4400000000000003E-2</c:v>
                </c:pt>
                <c:pt idx="845">
                  <c:v>8.4500000000000006E-2</c:v>
                </c:pt>
                <c:pt idx="846">
                  <c:v>8.4600000000000009E-2</c:v>
                </c:pt>
                <c:pt idx="847">
                  <c:v>8.4700000000000011E-2</c:v>
                </c:pt>
                <c:pt idx="848">
                  <c:v>8.48E-2</c:v>
                </c:pt>
                <c:pt idx="849">
                  <c:v>8.4900000000000017E-2</c:v>
                </c:pt>
                <c:pt idx="850">
                  <c:v>8.5000000000000006E-2</c:v>
                </c:pt>
                <c:pt idx="851">
                  <c:v>8.5100000000000009E-2</c:v>
                </c:pt>
                <c:pt idx="852">
                  <c:v>8.5199999999999998E-2</c:v>
                </c:pt>
                <c:pt idx="853">
                  <c:v>8.5300000000000015E-2</c:v>
                </c:pt>
                <c:pt idx="854">
                  <c:v>8.5400000000000004E-2</c:v>
                </c:pt>
                <c:pt idx="855">
                  <c:v>8.550000000000002E-2</c:v>
                </c:pt>
                <c:pt idx="856">
                  <c:v>8.5600000000000009E-2</c:v>
                </c:pt>
                <c:pt idx="857">
                  <c:v>8.5700000000000012E-2</c:v>
                </c:pt>
                <c:pt idx="858">
                  <c:v>8.5800000000000001E-2</c:v>
                </c:pt>
                <c:pt idx="859">
                  <c:v>8.5900000000000018E-2</c:v>
                </c:pt>
                <c:pt idx="860">
                  <c:v>8.6000000000000007E-2</c:v>
                </c:pt>
                <c:pt idx="861">
                  <c:v>8.6100000000000024E-2</c:v>
                </c:pt>
                <c:pt idx="862">
                  <c:v>8.6200000000000013E-2</c:v>
                </c:pt>
                <c:pt idx="863">
                  <c:v>8.6300000000000002E-2</c:v>
                </c:pt>
                <c:pt idx="864">
                  <c:v>8.6400000000000005E-2</c:v>
                </c:pt>
                <c:pt idx="865">
                  <c:v>8.6499999999999994E-2</c:v>
                </c:pt>
                <c:pt idx="866">
                  <c:v>8.660000000000001E-2</c:v>
                </c:pt>
                <c:pt idx="867">
                  <c:v>8.6699999999999999E-2</c:v>
                </c:pt>
                <c:pt idx="868">
                  <c:v>8.6800000000000016E-2</c:v>
                </c:pt>
                <c:pt idx="869">
                  <c:v>8.6900000000000005E-2</c:v>
                </c:pt>
                <c:pt idx="870">
                  <c:v>8.7000000000000008E-2</c:v>
                </c:pt>
                <c:pt idx="871">
                  <c:v>8.7099999999999997E-2</c:v>
                </c:pt>
                <c:pt idx="872">
                  <c:v>8.7200000000000014E-2</c:v>
                </c:pt>
                <c:pt idx="873">
                  <c:v>8.7300000000000003E-2</c:v>
                </c:pt>
                <c:pt idx="874">
                  <c:v>8.7400000000000019E-2</c:v>
                </c:pt>
                <c:pt idx="875">
                  <c:v>8.7500000000000008E-2</c:v>
                </c:pt>
                <c:pt idx="876">
                  <c:v>8.7599999999999997E-2</c:v>
                </c:pt>
                <c:pt idx="877">
                  <c:v>8.77E-2</c:v>
                </c:pt>
                <c:pt idx="878">
                  <c:v>8.7799999999999989E-2</c:v>
                </c:pt>
                <c:pt idx="879">
                  <c:v>8.7900000000000006E-2</c:v>
                </c:pt>
                <c:pt idx="880">
                  <c:v>8.7999999999999995E-2</c:v>
                </c:pt>
                <c:pt idx="881">
                  <c:v>8.8100000000000012E-2</c:v>
                </c:pt>
                <c:pt idx="882">
                  <c:v>8.8200000000000001E-2</c:v>
                </c:pt>
                <c:pt idx="883">
                  <c:v>8.8300000000000003E-2</c:v>
                </c:pt>
                <c:pt idx="884">
                  <c:v>8.8399999999999992E-2</c:v>
                </c:pt>
                <c:pt idx="885">
                  <c:v>8.8500000000000009E-2</c:v>
                </c:pt>
                <c:pt idx="886">
                  <c:v>8.8599999999999998E-2</c:v>
                </c:pt>
                <c:pt idx="887">
                  <c:v>8.8700000000000015E-2</c:v>
                </c:pt>
                <c:pt idx="888">
                  <c:v>8.8800000000000004E-2</c:v>
                </c:pt>
                <c:pt idx="889">
                  <c:v>8.8899999999999993E-2</c:v>
                </c:pt>
                <c:pt idx="890">
                  <c:v>8.900000000000001E-2</c:v>
                </c:pt>
                <c:pt idx="891">
                  <c:v>8.9099999999999999E-2</c:v>
                </c:pt>
                <c:pt idx="892">
                  <c:v>8.9200000000000002E-2</c:v>
                </c:pt>
                <c:pt idx="893">
                  <c:v>8.929999999999999E-2</c:v>
                </c:pt>
                <c:pt idx="894">
                  <c:v>8.9400000000000007E-2</c:v>
                </c:pt>
                <c:pt idx="895">
                  <c:v>8.9499999999999996E-2</c:v>
                </c:pt>
                <c:pt idx="896">
                  <c:v>8.9600000000000013E-2</c:v>
                </c:pt>
                <c:pt idx="897">
                  <c:v>8.9700000000000002E-2</c:v>
                </c:pt>
                <c:pt idx="898">
                  <c:v>8.9800000000000005E-2</c:v>
                </c:pt>
                <c:pt idx="899">
                  <c:v>8.9899999999999994E-2</c:v>
                </c:pt>
                <c:pt idx="900">
                  <c:v>9.0000000000000011E-2</c:v>
                </c:pt>
                <c:pt idx="901">
                  <c:v>9.01E-2</c:v>
                </c:pt>
                <c:pt idx="902">
                  <c:v>9.0200000000000016E-2</c:v>
                </c:pt>
                <c:pt idx="903">
                  <c:v>9.0300000000000005E-2</c:v>
                </c:pt>
                <c:pt idx="904">
                  <c:v>9.0399999999999994E-2</c:v>
                </c:pt>
                <c:pt idx="905">
                  <c:v>9.0499999999999997E-2</c:v>
                </c:pt>
                <c:pt idx="906">
                  <c:v>9.06E-2</c:v>
                </c:pt>
                <c:pt idx="907">
                  <c:v>9.0700000000000003E-2</c:v>
                </c:pt>
                <c:pt idx="908">
                  <c:v>9.0800000000000006E-2</c:v>
                </c:pt>
                <c:pt idx="909">
                  <c:v>9.0900000000000009E-2</c:v>
                </c:pt>
                <c:pt idx="910">
                  <c:v>9.1000000000000011E-2</c:v>
                </c:pt>
                <c:pt idx="911">
                  <c:v>9.11E-2</c:v>
                </c:pt>
                <c:pt idx="912">
                  <c:v>9.1200000000000003E-2</c:v>
                </c:pt>
                <c:pt idx="913">
                  <c:v>9.1300000000000006E-2</c:v>
                </c:pt>
                <c:pt idx="914">
                  <c:v>9.1400000000000009E-2</c:v>
                </c:pt>
                <c:pt idx="915">
                  <c:v>9.1500000000000012E-2</c:v>
                </c:pt>
                <c:pt idx="916">
                  <c:v>9.1600000000000015E-2</c:v>
                </c:pt>
                <c:pt idx="917">
                  <c:v>9.1700000000000004E-2</c:v>
                </c:pt>
                <c:pt idx="918">
                  <c:v>9.1800000000000007E-2</c:v>
                </c:pt>
                <c:pt idx="919">
                  <c:v>9.1899999999999996E-2</c:v>
                </c:pt>
                <c:pt idx="920">
                  <c:v>9.2000000000000012E-2</c:v>
                </c:pt>
                <c:pt idx="921">
                  <c:v>9.2100000000000001E-2</c:v>
                </c:pt>
                <c:pt idx="922">
                  <c:v>9.2200000000000018E-2</c:v>
                </c:pt>
                <c:pt idx="923">
                  <c:v>9.2300000000000007E-2</c:v>
                </c:pt>
                <c:pt idx="924">
                  <c:v>9.240000000000001E-2</c:v>
                </c:pt>
                <c:pt idx="925">
                  <c:v>9.2499999999999999E-2</c:v>
                </c:pt>
                <c:pt idx="926">
                  <c:v>9.2600000000000016E-2</c:v>
                </c:pt>
                <c:pt idx="927">
                  <c:v>9.2700000000000005E-2</c:v>
                </c:pt>
                <c:pt idx="928">
                  <c:v>9.2800000000000021E-2</c:v>
                </c:pt>
                <c:pt idx="929">
                  <c:v>9.290000000000001E-2</c:v>
                </c:pt>
                <c:pt idx="930">
                  <c:v>9.3000000000000013E-2</c:v>
                </c:pt>
                <c:pt idx="931">
                  <c:v>9.3100000000000002E-2</c:v>
                </c:pt>
                <c:pt idx="932">
                  <c:v>9.3199999999999991E-2</c:v>
                </c:pt>
                <c:pt idx="933">
                  <c:v>9.3300000000000008E-2</c:v>
                </c:pt>
                <c:pt idx="934">
                  <c:v>9.3399999999999997E-2</c:v>
                </c:pt>
                <c:pt idx="935">
                  <c:v>9.3500000000000014E-2</c:v>
                </c:pt>
                <c:pt idx="936">
                  <c:v>9.3600000000000003E-2</c:v>
                </c:pt>
                <c:pt idx="937">
                  <c:v>9.3700000000000006E-2</c:v>
                </c:pt>
                <c:pt idx="938">
                  <c:v>9.3799999999999994E-2</c:v>
                </c:pt>
                <c:pt idx="939">
                  <c:v>9.3900000000000011E-2</c:v>
                </c:pt>
                <c:pt idx="940">
                  <c:v>9.4E-2</c:v>
                </c:pt>
                <c:pt idx="941">
                  <c:v>9.4100000000000017E-2</c:v>
                </c:pt>
                <c:pt idx="942">
                  <c:v>9.4200000000000006E-2</c:v>
                </c:pt>
                <c:pt idx="943">
                  <c:v>9.4300000000000009E-2</c:v>
                </c:pt>
                <c:pt idx="944">
                  <c:v>9.4399999999999998E-2</c:v>
                </c:pt>
                <c:pt idx="945">
                  <c:v>9.4499999999999987E-2</c:v>
                </c:pt>
                <c:pt idx="946">
                  <c:v>9.4600000000000004E-2</c:v>
                </c:pt>
                <c:pt idx="947">
                  <c:v>9.4699999999999993E-2</c:v>
                </c:pt>
                <c:pt idx="948">
                  <c:v>9.4800000000000009E-2</c:v>
                </c:pt>
                <c:pt idx="949">
                  <c:v>9.4899999999999998E-2</c:v>
                </c:pt>
                <c:pt idx="950">
                  <c:v>9.5000000000000015E-2</c:v>
                </c:pt>
                <c:pt idx="951">
                  <c:v>9.5100000000000004E-2</c:v>
                </c:pt>
                <c:pt idx="952">
                  <c:v>9.5200000000000007E-2</c:v>
                </c:pt>
                <c:pt idx="953">
                  <c:v>9.5299999999999996E-2</c:v>
                </c:pt>
                <c:pt idx="954">
                  <c:v>9.5400000000000013E-2</c:v>
                </c:pt>
                <c:pt idx="955">
                  <c:v>9.5500000000000002E-2</c:v>
                </c:pt>
                <c:pt idx="956">
                  <c:v>9.5600000000000018E-2</c:v>
                </c:pt>
                <c:pt idx="957">
                  <c:v>9.5700000000000007E-2</c:v>
                </c:pt>
                <c:pt idx="958">
                  <c:v>9.580000000000001E-2</c:v>
                </c:pt>
                <c:pt idx="959">
                  <c:v>9.5899999999999999E-2</c:v>
                </c:pt>
                <c:pt idx="960">
                  <c:v>9.5999999999999988E-2</c:v>
                </c:pt>
                <c:pt idx="961">
                  <c:v>9.6100000000000005E-2</c:v>
                </c:pt>
                <c:pt idx="962">
                  <c:v>9.6199999999999994E-2</c:v>
                </c:pt>
                <c:pt idx="963">
                  <c:v>9.6300000000000011E-2</c:v>
                </c:pt>
                <c:pt idx="964">
                  <c:v>9.64E-2</c:v>
                </c:pt>
                <c:pt idx="965">
                  <c:v>9.6500000000000002E-2</c:v>
                </c:pt>
                <c:pt idx="966">
                  <c:v>9.6599999999999991E-2</c:v>
                </c:pt>
                <c:pt idx="967">
                  <c:v>9.6700000000000008E-2</c:v>
                </c:pt>
                <c:pt idx="968">
                  <c:v>9.6799999999999997E-2</c:v>
                </c:pt>
                <c:pt idx="969">
                  <c:v>9.6900000000000014E-2</c:v>
                </c:pt>
                <c:pt idx="970">
                  <c:v>9.7000000000000003E-2</c:v>
                </c:pt>
                <c:pt idx="971">
                  <c:v>9.7100000000000006E-2</c:v>
                </c:pt>
                <c:pt idx="972">
                  <c:v>9.7199999999999995E-2</c:v>
                </c:pt>
                <c:pt idx="973">
                  <c:v>9.7299999999999998E-2</c:v>
                </c:pt>
                <c:pt idx="974">
                  <c:v>9.74E-2</c:v>
                </c:pt>
                <c:pt idx="975">
                  <c:v>9.7500000000000003E-2</c:v>
                </c:pt>
                <c:pt idx="976">
                  <c:v>9.7600000000000006E-2</c:v>
                </c:pt>
                <c:pt idx="977">
                  <c:v>9.7700000000000009E-2</c:v>
                </c:pt>
                <c:pt idx="978">
                  <c:v>9.7799999999999998E-2</c:v>
                </c:pt>
                <c:pt idx="979">
                  <c:v>9.7900000000000001E-2</c:v>
                </c:pt>
                <c:pt idx="980">
                  <c:v>9.8000000000000004E-2</c:v>
                </c:pt>
                <c:pt idx="981">
                  <c:v>9.8100000000000007E-2</c:v>
                </c:pt>
                <c:pt idx="982">
                  <c:v>9.820000000000001E-2</c:v>
                </c:pt>
                <c:pt idx="983">
                  <c:v>9.8300000000000012E-2</c:v>
                </c:pt>
                <c:pt idx="984">
                  <c:v>9.8400000000000001E-2</c:v>
                </c:pt>
                <c:pt idx="985">
                  <c:v>9.8500000000000004E-2</c:v>
                </c:pt>
                <c:pt idx="986">
                  <c:v>9.8600000000000007E-2</c:v>
                </c:pt>
                <c:pt idx="987">
                  <c:v>9.870000000000001E-2</c:v>
                </c:pt>
                <c:pt idx="988">
                  <c:v>9.8799999999999999E-2</c:v>
                </c:pt>
                <c:pt idx="989">
                  <c:v>9.8900000000000016E-2</c:v>
                </c:pt>
                <c:pt idx="990">
                  <c:v>9.9000000000000005E-2</c:v>
                </c:pt>
                <c:pt idx="991">
                  <c:v>9.9100000000000008E-2</c:v>
                </c:pt>
                <c:pt idx="992">
                  <c:v>9.9199999999999997E-2</c:v>
                </c:pt>
                <c:pt idx="993">
                  <c:v>9.9300000000000013E-2</c:v>
                </c:pt>
                <c:pt idx="994">
                  <c:v>9.9400000000000002E-2</c:v>
                </c:pt>
                <c:pt idx="995">
                  <c:v>9.9500000000000019E-2</c:v>
                </c:pt>
                <c:pt idx="996">
                  <c:v>9.9600000000000008E-2</c:v>
                </c:pt>
                <c:pt idx="997">
                  <c:v>9.9700000000000011E-2</c:v>
                </c:pt>
                <c:pt idx="998">
                  <c:v>9.98E-2</c:v>
                </c:pt>
                <c:pt idx="999">
                  <c:v>9.9900000000000017E-2</c:v>
                </c:pt>
                <c:pt idx="100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D0-4C66-A0F7-1F032B7C9A3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BGKX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Sheet1!$D$2:$D$1002</c:f>
              <c:numCache>
                <c:formatCode>0.00E+00</c:formatCode>
                <c:ptCount val="1001"/>
                <c:pt idx="0">
                  <c:v>-1E-8</c:v>
                </c:pt>
                <c:pt idx="1">
                  <c:v>9.9982000000000006E-5</c:v>
                </c:pt>
                <c:pt idx="2" formatCode="General">
                  <c:v>1.9997E-4</c:v>
                </c:pt>
                <c:pt idx="3" formatCode="General">
                  <c:v>2.9996999999999999E-4</c:v>
                </c:pt>
                <c:pt idx="4" formatCode="General">
                  <c:v>3.9995999999999999E-4</c:v>
                </c:pt>
                <c:pt idx="5" formatCode="General">
                  <c:v>4.9994999999999998E-4</c:v>
                </c:pt>
                <c:pt idx="6" formatCode="General">
                  <c:v>5.9993999999999998E-4</c:v>
                </c:pt>
                <c:pt idx="7" formatCode="General">
                  <c:v>6.9994000000000002E-4</c:v>
                </c:pt>
                <c:pt idx="8" formatCode="General">
                  <c:v>7.9993000000000002E-4</c:v>
                </c:pt>
                <c:pt idx="9" formatCode="General">
                  <c:v>8.9992000000000002E-4</c:v>
                </c:pt>
                <c:pt idx="10" formatCode="General">
                  <c:v>9.999099999999999E-4</c:v>
                </c:pt>
                <c:pt idx="11" formatCode="General">
                  <c:v>1.0999E-3</c:v>
                </c:pt>
                <c:pt idx="12" formatCode="General">
                  <c:v>1.1999000000000001E-3</c:v>
                </c:pt>
                <c:pt idx="13" formatCode="General">
                  <c:v>1.2999000000000001E-3</c:v>
                </c:pt>
                <c:pt idx="14" formatCode="General">
                  <c:v>1.3998999999999999E-3</c:v>
                </c:pt>
                <c:pt idx="15" formatCode="General">
                  <c:v>1.4999E-3</c:v>
                </c:pt>
                <c:pt idx="16" formatCode="General">
                  <c:v>1.5999E-3</c:v>
                </c:pt>
                <c:pt idx="17" formatCode="General">
                  <c:v>1.6999000000000001E-3</c:v>
                </c:pt>
                <c:pt idx="18" formatCode="General">
                  <c:v>1.7998999999999999E-3</c:v>
                </c:pt>
                <c:pt idx="19" formatCode="General">
                  <c:v>1.8998000000000001E-3</c:v>
                </c:pt>
                <c:pt idx="20" formatCode="General">
                  <c:v>1.9997999999999999E-3</c:v>
                </c:pt>
                <c:pt idx="21" formatCode="General">
                  <c:v>2.0998000000000002E-3</c:v>
                </c:pt>
                <c:pt idx="22" formatCode="General">
                  <c:v>2.1998E-3</c:v>
                </c:pt>
                <c:pt idx="23" formatCode="General">
                  <c:v>2.2997999999999998E-3</c:v>
                </c:pt>
                <c:pt idx="24" formatCode="General">
                  <c:v>2.3998000000000001E-3</c:v>
                </c:pt>
                <c:pt idx="25" formatCode="General">
                  <c:v>2.4997999999999999E-3</c:v>
                </c:pt>
                <c:pt idx="26" formatCode="General">
                  <c:v>2.5998000000000002E-3</c:v>
                </c:pt>
                <c:pt idx="27" formatCode="General">
                  <c:v>2.6998E-3</c:v>
                </c:pt>
                <c:pt idx="28" formatCode="General">
                  <c:v>2.7997999999999999E-3</c:v>
                </c:pt>
                <c:pt idx="29" formatCode="General">
                  <c:v>2.8998000000000001E-3</c:v>
                </c:pt>
                <c:pt idx="30" formatCode="General">
                  <c:v>2.9997999999999999E-3</c:v>
                </c:pt>
                <c:pt idx="31" formatCode="General">
                  <c:v>3.0996999999999999E-3</c:v>
                </c:pt>
                <c:pt idx="32" formatCode="General">
                  <c:v>3.1997000000000002E-3</c:v>
                </c:pt>
                <c:pt idx="33" formatCode="General">
                  <c:v>3.2997E-3</c:v>
                </c:pt>
                <c:pt idx="34" formatCode="General">
                  <c:v>3.3996999999999999E-3</c:v>
                </c:pt>
                <c:pt idx="35" formatCode="General">
                  <c:v>3.4997000000000001E-3</c:v>
                </c:pt>
                <c:pt idx="36" formatCode="General">
                  <c:v>3.5996999999999999E-3</c:v>
                </c:pt>
                <c:pt idx="37" formatCode="General">
                  <c:v>3.6997000000000002E-3</c:v>
                </c:pt>
                <c:pt idx="38" formatCode="General">
                  <c:v>3.7997E-3</c:v>
                </c:pt>
                <c:pt idx="39" formatCode="General">
                  <c:v>3.8996999999999999E-3</c:v>
                </c:pt>
                <c:pt idx="40" formatCode="General">
                  <c:v>3.9997000000000001E-3</c:v>
                </c:pt>
                <c:pt idx="41" formatCode="General">
                  <c:v>4.0997000000000004E-3</c:v>
                </c:pt>
                <c:pt idx="42" formatCode="General">
                  <c:v>4.1996999999999998E-3</c:v>
                </c:pt>
                <c:pt idx="43" formatCode="General">
                  <c:v>4.2997E-3</c:v>
                </c:pt>
                <c:pt idx="44" formatCode="General">
                  <c:v>4.3996E-3</c:v>
                </c:pt>
                <c:pt idx="45" formatCode="General">
                  <c:v>4.4996000000000003E-3</c:v>
                </c:pt>
                <c:pt idx="46" formatCode="General">
                  <c:v>4.5995999999999997E-3</c:v>
                </c:pt>
                <c:pt idx="47" formatCode="General">
                  <c:v>4.6996E-3</c:v>
                </c:pt>
                <c:pt idx="48" formatCode="General">
                  <c:v>4.7996000000000002E-3</c:v>
                </c:pt>
                <c:pt idx="49" formatCode="General">
                  <c:v>4.8995999999999996E-3</c:v>
                </c:pt>
                <c:pt idx="50" formatCode="General">
                  <c:v>4.9995999999999999E-3</c:v>
                </c:pt>
                <c:pt idx="51" formatCode="General">
                  <c:v>5.0996000000000001E-3</c:v>
                </c:pt>
                <c:pt idx="52" formatCode="General">
                  <c:v>5.1996000000000004E-3</c:v>
                </c:pt>
                <c:pt idx="53" formatCode="General">
                  <c:v>5.2995999999999998E-3</c:v>
                </c:pt>
                <c:pt idx="54" formatCode="General">
                  <c:v>5.3996000000000001E-3</c:v>
                </c:pt>
                <c:pt idx="55" formatCode="General">
                  <c:v>5.4996000000000003E-3</c:v>
                </c:pt>
                <c:pt idx="56" formatCode="General">
                  <c:v>5.5995999999999997E-3</c:v>
                </c:pt>
                <c:pt idx="57" formatCode="General">
                  <c:v>5.6994999999999997E-3</c:v>
                </c:pt>
                <c:pt idx="58" formatCode="General">
                  <c:v>5.7995E-3</c:v>
                </c:pt>
                <c:pt idx="59" formatCode="General">
                  <c:v>5.8995000000000002E-3</c:v>
                </c:pt>
                <c:pt idx="60" formatCode="General">
                  <c:v>5.9994999999999996E-3</c:v>
                </c:pt>
                <c:pt idx="61" formatCode="General">
                  <c:v>6.0994999999999999E-3</c:v>
                </c:pt>
                <c:pt idx="62" formatCode="General">
                  <c:v>6.1995000000000001E-3</c:v>
                </c:pt>
                <c:pt idx="63" formatCode="General">
                  <c:v>6.2995000000000004E-3</c:v>
                </c:pt>
                <c:pt idx="64" formatCode="General">
                  <c:v>6.3994999999999998E-3</c:v>
                </c:pt>
                <c:pt idx="65" formatCode="General">
                  <c:v>6.4995000000000001E-3</c:v>
                </c:pt>
                <c:pt idx="66" formatCode="General">
                  <c:v>6.5995000000000003E-3</c:v>
                </c:pt>
                <c:pt idx="67" formatCode="General">
                  <c:v>6.6994999999999997E-3</c:v>
                </c:pt>
                <c:pt idx="68" formatCode="General">
                  <c:v>6.7995E-3</c:v>
                </c:pt>
                <c:pt idx="69" formatCode="General">
                  <c:v>6.8995000000000003E-3</c:v>
                </c:pt>
                <c:pt idx="70" formatCode="General">
                  <c:v>6.9994999999999996E-3</c:v>
                </c:pt>
                <c:pt idx="71" formatCode="General">
                  <c:v>7.0993999999999996E-3</c:v>
                </c:pt>
                <c:pt idx="72" formatCode="General">
                  <c:v>7.1993999999999999E-3</c:v>
                </c:pt>
                <c:pt idx="73" formatCode="General">
                  <c:v>7.2994000000000002E-3</c:v>
                </c:pt>
                <c:pt idx="74" formatCode="General">
                  <c:v>7.3994000000000004E-3</c:v>
                </c:pt>
                <c:pt idx="75" formatCode="General">
                  <c:v>7.4993999999999998E-3</c:v>
                </c:pt>
                <c:pt idx="76" formatCode="General">
                  <c:v>7.5994000000000001E-3</c:v>
                </c:pt>
                <c:pt idx="77" formatCode="General">
                  <c:v>7.6994000000000003E-3</c:v>
                </c:pt>
                <c:pt idx="78" formatCode="General">
                  <c:v>7.7993999999999997E-3</c:v>
                </c:pt>
                <c:pt idx="79" formatCode="General">
                  <c:v>7.8994000000000009E-3</c:v>
                </c:pt>
                <c:pt idx="80" formatCode="General">
                  <c:v>7.9994000000000003E-3</c:v>
                </c:pt>
                <c:pt idx="81" formatCode="General">
                  <c:v>8.0993999999999997E-3</c:v>
                </c:pt>
                <c:pt idx="82" formatCode="General">
                  <c:v>8.1994000000000008E-3</c:v>
                </c:pt>
                <c:pt idx="83" formatCode="General">
                  <c:v>8.2994000000000002E-3</c:v>
                </c:pt>
                <c:pt idx="84" formatCode="General">
                  <c:v>8.3993999999999996E-3</c:v>
                </c:pt>
                <c:pt idx="85" formatCode="General">
                  <c:v>8.4992999999999996E-3</c:v>
                </c:pt>
                <c:pt idx="86" formatCode="General">
                  <c:v>8.5993000000000007E-3</c:v>
                </c:pt>
                <c:pt idx="87" formatCode="General">
                  <c:v>8.6993000000000001E-3</c:v>
                </c:pt>
                <c:pt idx="88" formatCode="General">
                  <c:v>8.7992999999999995E-3</c:v>
                </c:pt>
                <c:pt idx="89" formatCode="General">
                  <c:v>8.8993000000000006E-3</c:v>
                </c:pt>
                <c:pt idx="90" formatCode="General">
                  <c:v>8.9993E-3</c:v>
                </c:pt>
                <c:pt idx="91" formatCode="General">
                  <c:v>9.0992999999999994E-3</c:v>
                </c:pt>
                <c:pt idx="92" formatCode="General">
                  <c:v>9.1993000000000005E-3</c:v>
                </c:pt>
                <c:pt idx="93" formatCode="General">
                  <c:v>9.2992999999999999E-3</c:v>
                </c:pt>
                <c:pt idx="94" formatCode="General">
                  <c:v>9.3992999999999993E-3</c:v>
                </c:pt>
                <c:pt idx="95" formatCode="General">
                  <c:v>9.4993000000000005E-3</c:v>
                </c:pt>
                <c:pt idx="96" formatCode="General">
                  <c:v>9.5992999999999998E-3</c:v>
                </c:pt>
                <c:pt idx="97" formatCode="General">
                  <c:v>9.6992999999999992E-3</c:v>
                </c:pt>
                <c:pt idx="98" formatCode="General">
                  <c:v>9.7991999999999992E-3</c:v>
                </c:pt>
                <c:pt idx="99" formatCode="General">
                  <c:v>9.8992000000000004E-3</c:v>
                </c:pt>
                <c:pt idx="100" formatCode="General">
                  <c:v>9.9991999999999998E-3</c:v>
                </c:pt>
                <c:pt idx="101" formatCode="General">
                  <c:v>1.0099E-2</c:v>
                </c:pt>
                <c:pt idx="102" formatCode="General">
                  <c:v>1.0199E-2</c:v>
                </c:pt>
                <c:pt idx="103" formatCode="General">
                  <c:v>1.0299000000000001E-2</c:v>
                </c:pt>
                <c:pt idx="104" formatCode="General">
                  <c:v>1.0399E-2</c:v>
                </c:pt>
                <c:pt idx="105" formatCode="General">
                  <c:v>1.0499E-2</c:v>
                </c:pt>
                <c:pt idx="106" formatCode="General">
                  <c:v>1.0599000000000001E-2</c:v>
                </c:pt>
                <c:pt idx="107" formatCode="General">
                  <c:v>1.0699E-2</c:v>
                </c:pt>
                <c:pt idx="108" formatCode="General">
                  <c:v>1.0799E-2</c:v>
                </c:pt>
                <c:pt idx="109" formatCode="General">
                  <c:v>1.0899000000000001E-2</c:v>
                </c:pt>
                <c:pt idx="110" formatCode="General">
                  <c:v>1.0999E-2</c:v>
                </c:pt>
                <c:pt idx="111" formatCode="General">
                  <c:v>1.1098999999999999E-2</c:v>
                </c:pt>
                <c:pt idx="112" formatCode="General">
                  <c:v>1.1199000000000001E-2</c:v>
                </c:pt>
                <c:pt idx="113" formatCode="General">
                  <c:v>1.1299E-2</c:v>
                </c:pt>
                <c:pt idx="114" formatCode="General">
                  <c:v>1.1398999999999999E-2</c:v>
                </c:pt>
                <c:pt idx="115" formatCode="General">
                  <c:v>1.1499000000000001E-2</c:v>
                </c:pt>
                <c:pt idx="116" formatCode="General">
                  <c:v>1.1599E-2</c:v>
                </c:pt>
                <c:pt idx="117" formatCode="General">
                  <c:v>1.1698999999999999E-2</c:v>
                </c:pt>
                <c:pt idx="118" formatCode="General">
                  <c:v>1.1799E-2</c:v>
                </c:pt>
                <c:pt idx="119" formatCode="General">
                  <c:v>1.1899E-2</c:v>
                </c:pt>
                <c:pt idx="120" formatCode="General">
                  <c:v>1.1998999999999999E-2</c:v>
                </c:pt>
                <c:pt idx="121" formatCode="General">
                  <c:v>1.2099E-2</c:v>
                </c:pt>
                <c:pt idx="122" formatCode="General">
                  <c:v>1.2199E-2</c:v>
                </c:pt>
                <c:pt idx="123" formatCode="General">
                  <c:v>1.2298999999999999E-2</c:v>
                </c:pt>
                <c:pt idx="124" formatCode="General">
                  <c:v>1.2399E-2</c:v>
                </c:pt>
                <c:pt idx="125" formatCode="General">
                  <c:v>1.2499E-2</c:v>
                </c:pt>
                <c:pt idx="126" formatCode="General">
                  <c:v>1.2599000000000001E-2</c:v>
                </c:pt>
                <c:pt idx="127" formatCode="General">
                  <c:v>1.2699E-2</c:v>
                </c:pt>
                <c:pt idx="128" formatCode="General">
                  <c:v>1.2799E-2</c:v>
                </c:pt>
                <c:pt idx="129" formatCode="General">
                  <c:v>1.2899000000000001E-2</c:v>
                </c:pt>
                <c:pt idx="130" formatCode="General">
                  <c:v>1.2999E-2</c:v>
                </c:pt>
                <c:pt idx="131" formatCode="General">
                  <c:v>1.3099E-2</c:v>
                </c:pt>
                <c:pt idx="132" formatCode="General">
                  <c:v>1.3199000000000001E-2</c:v>
                </c:pt>
                <c:pt idx="133" formatCode="General">
                  <c:v>1.3299E-2</c:v>
                </c:pt>
                <c:pt idx="134" formatCode="General">
                  <c:v>1.3398999999999999E-2</c:v>
                </c:pt>
                <c:pt idx="135" formatCode="General">
                  <c:v>1.3499000000000001E-2</c:v>
                </c:pt>
                <c:pt idx="136" formatCode="General">
                  <c:v>1.3599E-2</c:v>
                </c:pt>
                <c:pt idx="137" formatCode="General">
                  <c:v>1.3698999999999999E-2</c:v>
                </c:pt>
                <c:pt idx="138" formatCode="General">
                  <c:v>1.3799000000000001E-2</c:v>
                </c:pt>
                <c:pt idx="139" formatCode="General">
                  <c:v>1.3899E-2</c:v>
                </c:pt>
                <c:pt idx="140" formatCode="General">
                  <c:v>1.3998999999999999E-2</c:v>
                </c:pt>
                <c:pt idx="141" formatCode="General">
                  <c:v>1.4099E-2</c:v>
                </c:pt>
                <c:pt idx="142" formatCode="General">
                  <c:v>1.4199E-2</c:v>
                </c:pt>
                <c:pt idx="143" formatCode="General">
                  <c:v>1.4298999999999999E-2</c:v>
                </c:pt>
                <c:pt idx="144" formatCode="General">
                  <c:v>1.4399E-2</c:v>
                </c:pt>
                <c:pt idx="145" formatCode="General">
                  <c:v>1.4499E-2</c:v>
                </c:pt>
                <c:pt idx="146" formatCode="General">
                  <c:v>1.4599000000000001E-2</c:v>
                </c:pt>
                <c:pt idx="147" formatCode="General">
                  <c:v>1.4699E-2</c:v>
                </c:pt>
                <c:pt idx="148" formatCode="General">
                  <c:v>1.4799E-2</c:v>
                </c:pt>
                <c:pt idx="149" formatCode="General">
                  <c:v>1.4899000000000001E-2</c:v>
                </c:pt>
                <c:pt idx="150" formatCode="General">
                  <c:v>1.4999E-2</c:v>
                </c:pt>
                <c:pt idx="151" formatCode="General">
                  <c:v>1.5099E-2</c:v>
                </c:pt>
                <c:pt idx="152" formatCode="General">
                  <c:v>1.5199000000000001E-2</c:v>
                </c:pt>
                <c:pt idx="153" formatCode="General">
                  <c:v>1.5299E-2</c:v>
                </c:pt>
                <c:pt idx="154" formatCode="General">
                  <c:v>1.5398999999999999E-2</c:v>
                </c:pt>
                <c:pt idx="155" formatCode="General">
                  <c:v>1.5499000000000001E-2</c:v>
                </c:pt>
                <c:pt idx="156" formatCode="General">
                  <c:v>1.5599E-2</c:v>
                </c:pt>
                <c:pt idx="157" formatCode="General">
                  <c:v>1.5699000000000001E-2</c:v>
                </c:pt>
                <c:pt idx="158" formatCode="General">
                  <c:v>1.5799000000000001E-2</c:v>
                </c:pt>
                <c:pt idx="159" formatCode="General">
                  <c:v>1.5899E-2</c:v>
                </c:pt>
                <c:pt idx="160" formatCode="General">
                  <c:v>1.5998999999999999E-2</c:v>
                </c:pt>
                <c:pt idx="161" formatCode="General">
                  <c:v>1.6098999999999999E-2</c:v>
                </c:pt>
                <c:pt idx="162" formatCode="General">
                  <c:v>1.6199000000000002E-2</c:v>
                </c:pt>
                <c:pt idx="163" formatCode="General">
                  <c:v>1.6299000000000001E-2</c:v>
                </c:pt>
                <c:pt idx="164" formatCode="General">
                  <c:v>1.6399E-2</c:v>
                </c:pt>
                <c:pt idx="165" formatCode="General">
                  <c:v>1.6499E-2</c:v>
                </c:pt>
                <c:pt idx="166" formatCode="General">
                  <c:v>1.6598999999999999E-2</c:v>
                </c:pt>
                <c:pt idx="167" formatCode="General">
                  <c:v>1.6698999999999999E-2</c:v>
                </c:pt>
                <c:pt idx="168" formatCode="General">
                  <c:v>1.6799000000000001E-2</c:v>
                </c:pt>
                <c:pt idx="169" formatCode="General">
                  <c:v>1.6899000000000001E-2</c:v>
                </c:pt>
                <c:pt idx="170" formatCode="General">
                  <c:v>1.6999E-2</c:v>
                </c:pt>
                <c:pt idx="171" formatCode="General">
                  <c:v>1.7099E-2</c:v>
                </c:pt>
                <c:pt idx="172" formatCode="General">
                  <c:v>1.7198999999999999E-2</c:v>
                </c:pt>
                <c:pt idx="173" formatCode="General">
                  <c:v>1.7298999999999998E-2</c:v>
                </c:pt>
                <c:pt idx="174" formatCode="General">
                  <c:v>1.7399000000000001E-2</c:v>
                </c:pt>
                <c:pt idx="175" formatCode="General">
                  <c:v>1.7499000000000001E-2</c:v>
                </c:pt>
                <c:pt idx="176" formatCode="General">
                  <c:v>1.7599E-2</c:v>
                </c:pt>
                <c:pt idx="177" formatCode="General">
                  <c:v>1.7698999999999999E-2</c:v>
                </c:pt>
                <c:pt idx="178" formatCode="General">
                  <c:v>1.7798999999999999E-2</c:v>
                </c:pt>
                <c:pt idx="179" formatCode="General">
                  <c:v>1.7899000000000002E-2</c:v>
                </c:pt>
                <c:pt idx="180" formatCode="General">
                  <c:v>1.7999000000000001E-2</c:v>
                </c:pt>
                <c:pt idx="181" formatCode="General">
                  <c:v>1.8099000000000001E-2</c:v>
                </c:pt>
                <c:pt idx="182" formatCode="General">
                  <c:v>1.8199E-2</c:v>
                </c:pt>
                <c:pt idx="183" formatCode="General">
                  <c:v>1.8298999999999999E-2</c:v>
                </c:pt>
                <c:pt idx="184" formatCode="General">
                  <c:v>1.8398999999999999E-2</c:v>
                </c:pt>
                <c:pt idx="185" formatCode="General">
                  <c:v>1.8499000000000002E-2</c:v>
                </c:pt>
                <c:pt idx="186" formatCode="General">
                  <c:v>1.8599000000000001E-2</c:v>
                </c:pt>
                <c:pt idx="187" formatCode="General">
                  <c:v>1.8699E-2</c:v>
                </c:pt>
                <c:pt idx="188" formatCode="General">
                  <c:v>1.8799E-2</c:v>
                </c:pt>
                <c:pt idx="189" formatCode="General">
                  <c:v>1.8898999999999999E-2</c:v>
                </c:pt>
                <c:pt idx="190" formatCode="General">
                  <c:v>1.8998999999999999E-2</c:v>
                </c:pt>
                <c:pt idx="191" formatCode="General">
                  <c:v>1.9099000000000001E-2</c:v>
                </c:pt>
                <c:pt idx="192" formatCode="General">
                  <c:v>1.9199000000000001E-2</c:v>
                </c:pt>
                <c:pt idx="193" formatCode="General">
                  <c:v>1.9299E-2</c:v>
                </c:pt>
                <c:pt idx="194" formatCode="General">
                  <c:v>1.9399E-2</c:v>
                </c:pt>
                <c:pt idx="195" formatCode="General">
                  <c:v>1.9498999999999999E-2</c:v>
                </c:pt>
                <c:pt idx="196" formatCode="General">
                  <c:v>1.9598999999999998E-2</c:v>
                </c:pt>
                <c:pt idx="197" formatCode="General">
                  <c:v>1.9699000000000001E-2</c:v>
                </c:pt>
                <c:pt idx="198" formatCode="General">
                  <c:v>1.9799000000000001E-2</c:v>
                </c:pt>
                <c:pt idx="199" formatCode="General">
                  <c:v>1.9899E-2</c:v>
                </c:pt>
                <c:pt idx="200" formatCode="General">
                  <c:v>1.9998999999999999E-2</c:v>
                </c:pt>
                <c:pt idx="201" formatCode="General">
                  <c:v>2.0098999999999999E-2</c:v>
                </c:pt>
                <c:pt idx="202" formatCode="General">
                  <c:v>2.0199000000000002E-2</c:v>
                </c:pt>
                <c:pt idx="203" formatCode="General">
                  <c:v>2.0299000000000001E-2</c:v>
                </c:pt>
                <c:pt idx="204" formatCode="General">
                  <c:v>2.0399E-2</c:v>
                </c:pt>
                <c:pt idx="205" formatCode="General">
                  <c:v>2.0499E-2</c:v>
                </c:pt>
                <c:pt idx="206" formatCode="General">
                  <c:v>2.0598999999999999E-2</c:v>
                </c:pt>
                <c:pt idx="207" formatCode="General">
                  <c:v>2.0698999999999999E-2</c:v>
                </c:pt>
                <c:pt idx="208" formatCode="General">
                  <c:v>2.0799000000000002E-2</c:v>
                </c:pt>
                <c:pt idx="209" formatCode="General">
                  <c:v>2.0899000000000001E-2</c:v>
                </c:pt>
                <c:pt idx="210" formatCode="General">
                  <c:v>2.0999E-2</c:v>
                </c:pt>
                <c:pt idx="211" formatCode="General">
                  <c:v>2.1099E-2</c:v>
                </c:pt>
                <c:pt idx="212" formatCode="General">
                  <c:v>2.1198999999999999E-2</c:v>
                </c:pt>
                <c:pt idx="213" formatCode="General">
                  <c:v>2.1298999999999998E-2</c:v>
                </c:pt>
                <c:pt idx="214" formatCode="General">
                  <c:v>2.1399000000000001E-2</c:v>
                </c:pt>
                <c:pt idx="215" formatCode="General">
                  <c:v>2.1499000000000001E-2</c:v>
                </c:pt>
                <c:pt idx="216" formatCode="General">
                  <c:v>2.1599E-2</c:v>
                </c:pt>
                <c:pt idx="217" formatCode="General">
                  <c:v>2.1699E-2</c:v>
                </c:pt>
                <c:pt idx="218" formatCode="General">
                  <c:v>2.1798999999999999E-2</c:v>
                </c:pt>
                <c:pt idx="219" formatCode="General">
                  <c:v>2.1898000000000001E-2</c:v>
                </c:pt>
                <c:pt idx="220" formatCode="General">
                  <c:v>2.1998E-2</c:v>
                </c:pt>
                <c:pt idx="221" formatCode="General">
                  <c:v>2.2098E-2</c:v>
                </c:pt>
                <c:pt idx="222" formatCode="General">
                  <c:v>2.2197999999999999E-2</c:v>
                </c:pt>
                <c:pt idx="223" formatCode="General">
                  <c:v>2.2297999999999998E-2</c:v>
                </c:pt>
                <c:pt idx="224" formatCode="General">
                  <c:v>2.2398000000000001E-2</c:v>
                </c:pt>
                <c:pt idx="225" formatCode="General">
                  <c:v>2.2498000000000001E-2</c:v>
                </c:pt>
                <c:pt idx="226" formatCode="General">
                  <c:v>2.2598E-2</c:v>
                </c:pt>
                <c:pt idx="227" formatCode="General">
                  <c:v>2.2697999999999999E-2</c:v>
                </c:pt>
                <c:pt idx="228" formatCode="General">
                  <c:v>2.2797999999999999E-2</c:v>
                </c:pt>
                <c:pt idx="229" formatCode="General">
                  <c:v>2.2898000000000002E-2</c:v>
                </c:pt>
                <c:pt idx="230" formatCode="General">
                  <c:v>2.2998000000000001E-2</c:v>
                </c:pt>
                <c:pt idx="231" formatCode="General">
                  <c:v>2.3098E-2</c:v>
                </c:pt>
                <c:pt idx="232" formatCode="General">
                  <c:v>2.3198E-2</c:v>
                </c:pt>
                <c:pt idx="233" formatCode="General">
                  <c:v>2.3297999999999999E-2</c:v>
                </c:pt>
                <c:pt idx="234" formatCode="General">
                  <c:v>2.3397999999999999E-2</c:v>
                </c:pt>
                <c:pt idx="235" formatCode="General">
                  <c:v>2.3498000000000002E-2</c:v>
                </c:pt>
                <c:pt idx="236" formatCode="General">
                  <c:v>2.3598000000000001E-2</c:v>
                </c:pt>
                <c:pt idx="237" formatCode="General">
                  <c:v>2.3698E-2</c:v>
                </c:pt>
                <c:pt idx="238" formatCode="General">
                  <c:v>2.3798E-2</c:v>
                </c:pt>
                <c:pt idx="239" formatCode="General">
                  <c:v>2.3897999999999999E-2</c:v>
                </c:pt>
                <c:pt idx="240" formatCode="General">
                  <c:v>2.3997999999999998E-2</c:v>
                </c:pt>
                <c:pt idx="241" formatCode="General">
                  <c:v>2.4098000000000001E-2</c:v>
                </c:pt>
                <c:pt idx="242" formatCode="General">
                  <c:v>2.4198000000000001E-2</c:v>
                </c:pt>
                <c:pt idx="243" formatCode="General">
                  <c:v>2.4298E-2</c:v>
                </c:pt>
                <c:pt idx="244" formatCode="General">
                  <c:v>2.4398E-2</c:v>
                </c:pt>
                <c:pt idx="245" formatCode="General">
                  <c:v>2.4497999999999999E-2</c:v>
                </c:pt>
                <c:pt idx="246" formatCode="General">
                  <c:v>2.4597999999999998E-2</c:v>
                </c:pt>
                <c:pt idx="247" formatCode="General">
                  <c:v>2.4698000000000001E-2</c:v>
                </c:pt>
                <c:pt idx="248" formatCode="General">
                  <c:v>2.4798000000000001E-2</c:v>
                </c:pt>
                <c:pt idx="249" formatCode="General">
                  <c:v>2.4898E-2</c:v>
                </c:pt>
                <c:pt idx="250" formatCode="General">
                  <c:v>2.4997999999999999E-2</c:v>
                </c:pt>
                <c:pt idx="251" formatCode="General">
                  <c:v>2.5097999999999999E-2</c:v>
                </c:pt>
                <c:pt idx="252" formatCode="General">
                  <c:v>2.5198000000000002E-2</c:v>
                </c:pt>
                <c:pt idx="253" formatCode="General">
                  <c:v>2.5298000000000001E-2</c:v>
                </c:pt>
                <c:pt idx="254" formatCode="General">
                  <c:v>2.5398E-2</c:v>
                </c:pt>
                <c:pt idx="255" formatCode="General">
                  <c:v>2.5498E-2</c:v>
                </c:pt>
                <c:pt idx="256" formatCode="General">
                  <c:v>2.5597999999999999E-2</c:v>
                </c:pt>
                <c:pt idx="257" formatCode="General">
                  <c:v>2.5697999999999999E-2</c:v>
                </c:pt>
                <c:pt idx="258" formatCode="General">
                  <c:v>2.5798000000000001E-2</c:v>
                </c:pt>
                <c:pt idx="259" formatCode="General">
                  <c:v>2.5898000000000001E-2</c:v>
                </c:pt>
                <c:pt idx="260" formatCode="General">
                  <c:v>2.5998E-2</c:v>
                </c:pt>
                <c:pt idx="261" formatCode="General">
                  <c:v>2.6098E-2</c:v>
                </c:pt>
                <c:pt idx="262" formatCode="General">
                  <c:v>2.6197999999999999E-2</c:v>
                </c:pt>
                <c:pt idx="263" formatCode="General">
                  <c:v>2.6297999999999998E-2</c:v>
                </c:pt>
                <c:pt idx="264" formatCode="General">
                  <c:v>2.6398000000000001E-2</c:v>
                </c:pt>
                <c:pt idx="265" formatCode="General">
                  <c:v>2.6498000000000001E-2</c:v>
                </c:pt>
                <c:pt idx="266" formatCode="General">
                  <c:v>2.6598E-2</c:v>
                </c:pt>
                <c:pt idx="267" formatCode="General">
                  <c:v>2.6698E-2</c:v>
                </c:pt>
                <c:pt idx="268" formatCode="General">
                  <c:v>2.6797999999999999E-2</c:v>
                </c:pt>
                <c:pt idx="269" formatCode="General">
                  <c:v>2.6897999999999998E-2</c:v>
                </c:pt>
                <c:pt idx="270" formatCode="General">
                  <c:v>2.6998000000000001E-2</c:v>
                </c:pt>
                <c:pt idx="271" formatCode="General">
                  <c:v>2.7098000000000001E-2</c:v>
                </c:pt>
                <c:pt idx="272" formatCode="General">
                  <c:v>2.7198E-2</c:v>
                </c:pt>
                <c:pt idx="273" formatCode="General">
                  <c:v>2.7297999999999999E-2</c:v>
                </c:pt>
                <c:pt idx="274" formatCode="General">
                  <c:v>2.7397999999999999E-2</c:v>
                </c:pt>
                <c:pt idx="275" formatCode="General">
                  <c:v>2.7498000000000002E-2</c:v>
                </c:pt>
                <c:pt idx="276" formatCode="General">
                  <c:v>2.7598000000000001E-2</c:v>
                </c:pt>
                <c:pt idx="277" formatCode="General">
                  <c:v>2.7698E-2</c:v>
                </c:pt>
                <c:pt idx="278" formatCode="General">
                  <c:v>2.7798E-2</c:v>
                </c:pt>
                <c:pt idx="279" formatCode="General">
                  <c:v>2.7897999999999999E-2</c:v>
                </c:pt>
                <c:pt idx="280" formatCode="General">
                  <c:v>2.7997999999999999E-2</c:v>
                </c:pt>
                <c:pt idx="281" formatCode="General">
                  <c:v>2.8098000000000001E-2</c:v>
                </c:pt>
                <c:pt idx="282" formatCode="General">
                  <c:v>2.8198000000000001E-2</c:v>
                </c:pt>
                <c:pt idx="283" formatCode="General">
                  <c:v>2.8298E-2</c:v>
                </c:pt>
                <c:pt idx="284" formatCode="General">
                  <c:v>2.8398E-2</c:v>
                </c:pt>
                <c:pt idx="285" formatCode="General">
                  <c:v>2.8497999999999999E-2</c:v>
                </c:pt>
                <c:pt idx="286" formatCode="General">
                  <c:v>2.8597999999999998E-2</c:v>
                </c:pt>
                <c:pt idx="287" formatCode="General">
                  <c:v>2.8698000000000001E-2</c:v>
                </c:pt>
                <c:pt idx="288" formatCode="General">
                  <c:v>2.8798000000000001E-2</c:v>
                </c:pt>
                <c:pt idx="289" formatCode="General">
                  <c:v>2.8898E-2</c:v>
                </c:pt>
                <c:pt idx="290" formatCode="General">
                  <c:v>2.8997999999999999E-2</c:v>
                </c:pt>
                <c:pt idx="291" formatCode="General">
                  <c:v>2.9097999999999999E-2</c:v>
                </c:pt>
                <c:pt idx="292" formatCode="General">
                  <c:v>2.9198000000000002E-2</c:v>
                </c:pt>
                <c:pt idx="293" formatCode="General">
                  <c:v>2.9298000000000001E-2</c:v>
                </c:pt>
                <c:pt idx="294" formatCode="General">
                  <c:v>2.9398000000000001E-2</c:v>
                </c:pt>
                <c:pt idx="295" formatCode="General">
                  <c:v>2.9498E-2</c:v>
                </c:pt>
                <c:pt idx="296" formatCode="General">
                  <c:v>2.9597999999999999E-2</c:v>
                </c:pt>
                <c:pt idx="297" formatCode="General">
                  <c:v>2.9697999999999999E-2</c:v>
                </c:pt>
                <c:pt idx="298" formatCode="General">
                  <c:v>2.9798000000000002E-2</c:v>
                </c:pt>
                <c:pt idx="299" formatCode="General">
                  <c:v>2.9898000000000001E-2</c:v>
                </c:pt>
                <c:pt idx="300" formatCode="General">
                  <c:v>2.9998E-2</c:v>
                </c:pt>
                <c:pt idx="301" formatCode="General">
                  <c:v>3.0098E-2</c:v>
                </c:pt>
                <c:pt idx="302" formatCode="General">
                  <c:v>3.0197999999999999E-2</c:v>
                </c:pt>
                <c:pt idx="303" formatCode="General">
                  <c:v>3.0297999999999999E-2</c:v>
                </c:pt>
                <c:pt idx="304" formatCode="General">
                  <c:v>3.0398000000000001E-2</c:v>
                </c:pt>
                <c:pt idx="305" formatCode="General">
                  <c:v>3.0498000000000001E-2</c:v>
                </c:pt>
                <c:pt idx="306" formatCode="General">
                  <c:v>3.0598E-2</c:v>
                </c:pt>
                <c:pt idx="307" formatCode="General">
                  <c:v>3.0698E-2</c:v>
                </c:pt>
                <c:pt idx="308" formatCode="General">
                  <c:v>3.0797999999999999E-2</c:v>
                </c:pt>
                <c:pt idx="309" formatCode="General">
                  <c:v>3.0897999999999998E-2</c:v>
                </c:pt>
                <c:pt idx="310" formatCode="General">
                  <c:v>3.0998000000000001E-2</c:v>
                </c:pt>
                <c:pt idx="311" formatCode="General">
                  <c:v>3.1098000000000001E-2</c:v>
                </c:pt>
                <c:pt idx="312" formatCode="General">
                  <c:v>3.1198E-2</c:v>
                </c:pt>
                <c:pt idx="313" formatCode="General">
                  <c:v>3.1297999999999999E-2</c:v>
                </c:pt>
                <c:pt idx="314" formatCode="General">
                  <c:v>3.1398000000000002E-2</c:v>
                </c:pt>
                <c:pt idx="315" formatCode="General">
                  <c:v>3.1497999999999998E-2</c:v>
                </c:pt>
                <c:pt idx="316" formatCode="General">
                  <c:v>3.1598000000000001E-2</c:v>
                </c:pt>
                <c:pt idx="317" formatCode="General">
                  <c:v>3.1697999999999997E-2</c:v>
                </c:pt>
                <c:pt idx="318" formatCode="General">
                  <c:v>3.1798E-2</c:v>
                </c:pt>
                <c:pt idx="319" formatCode="General">
                  <c:v>3.1898000000000003E-2</c:v>
                </c:pt>
                <c:pt idx="320" formatCode="General">
                  <c:v>3.1997999999999999E-2</c:v>
                </c:pt>
                <c:pt idx="321" formatCode="General">
                  <c:v>3.2098000000000002E-2</c:v>
                </c:pt>
                <c:pt idx="322" formatCode="General">
                  <c:v>3.2197999999999997E-2</c:v>
                </c:pt>
                <c:pt idx="323" formatCode="General">
                  <c:v>3.2298E-2</c:v>
                </c:pt>
                <c:pt idx="324" formatCode="General">
                  <c:v>3.2398000000000003E-2</c:v>
                </c:pt>
                <c:pt idx="325" formatCode="General">
                  <c:v>3.2497999999999999E-2</c:v>
                </c:pt>
                <c:pt idx="326" formatCode="General">
                  <c:v>3.2598000000000002E-2</c:v>
                </c:pt>
                <c:pt idx="327" formatCode="General">
                  <c:v>3.2697999999999998E-2</c:v>
                </c:pt>
                <c:pt idx="328" formatCode="General">
                  <c:v>3.2798000000000001E-2</c:v>
                </c:pt>
                <c:pt idx="329" formatCode="General">
                  <c:v>3.2897999999999997E-2</c:v>
                </c:pt>
                <c:pt idx="330" formatCode="General">
                  <c:v>3.2998E-2</c:v>
                </c:pt>
                <c:pt idx="331" formatCode="General">
                  <c:v>3.3098000000000002E-2</c:v>
                </c:pt>
                <c:pt idx="332" formatCode="General">
                  <c:v>3.3197999999999998E-2</c:v>
                </c:pt>
                <c:pt idx="333" formatCode="General">
                  <c:v>3.3298000000000001E-2</c:v>
                </c:pt>
                <c:pt idx="334" formatCode="General">
                  <c:v>3.3397999999999997E-2</c:v>
                </c:pt>
                <c:pt idx="335" formatCode="General">
                  <c:v>3.3498E-2</c:v>
                </c:pt>
                <c:pt idx="336" formatCode="General">
                  <c:v>3.3598000000000003E-2</c:v>
                </c:pt>
                <c:pt idx="337" formatCode="General">
                  <c:v>3.3697999999999999E-2</c:v>
                </c:pt>
                <c:pt idx="338" formatCode="General">
                  <c:v>3.3798000000000002E-2</c:v>
                </c:pt>
                <c:pt idx="339" formatCode="General">
                  <c:v>3.3897999999999998E-2</c:v>
                </c:pt>
                <c:pt idx="340" formatCode="General">
                  <c:v>3.3998E-2</c:v>
                </c:pt>
                <c:pt idx="341" formatCode="General">
                  <c:v>3.4098000000000003E-2</c:v>
                </c:pt>
                <c:pt idx="342" formatCode="General">
                  <c:v>3.4197999999999999E-2</c:v>
                </c:pt>
                <c:pt idx="343" formatCode="General">
                  <c:v>3.4298000000000002E-2</c:v>
                </c:pt>
                <c:pt idx="344" formatCode="General">
                  <c:v>3.4397999999999998E-2</c:v>
                </c:pt>
                <c:pt idx="345" formatCode="General">
                  <c:v>3.4498000000000001E-2</c:v>
                </c:pt>
                <c:pt idx="346" formatCode="General">
                  <c:v>3.4597999999999997E-2</c:v>
                </c:pt>
                <c:pt idx="347" formatCode="General">
                  <c:v>3.4698E-2</c:v>
                </c:pt>
                <c:pt idx="348" formatCode="General">
                  <c:v>3.4798000000000003E-2</c:v>
                </c:pt>
                <c:pt idx="349" formatCode="General">
                  <c:v>3.4897999999999998E-2</c:v>
                </c:pt>
                <c:pt idx="350" formatCode="General">
                  <c:v>3.4998000000000001E-2</c:v>
                </c:pt>
                <c:pt idx="351" formatCode="General">
                  <c:v>3.5097999999999997E-2</c:v>
                </c:pt>
                <c:pt idx="352" formatCode="General">
                  <c:v>3.5198E-2</c:v>
                </c:pt>
                <c:pt idx="353" formatCode="General">
                  <c:v>3.5298000000000003E-2</c:v>
                </c:pt>
                <c:pt idx="354" formatCode="General">
                  <c:v>3.5397999999999999E-2</c:v>
                </c:pt>
                <c:pt idx="355" formatCode="General">
                  <c:v>3.5498000000000002E-2</c:v>
                </c:pt>
                <c:pt idx="356" formatCode="General">
                  <c:v>3.5597999999999998E-2</c:v>
                </c:pt>
                <c:pt idx="357" formatCode="General">
                  <c:v>3.5698000000000001E-2</c:v>
                </c:pt>
                <c:pt idx="358" formatCode="General">
                  <c:v>3.5798000000000003E-2</c:v>
                </c:pt>
                <c:pt idx="359" formatCode="General">
                  <c:v>3.5897999999999999E-2</c:v>
                </c:pt>
                <c:pt idx="360" formatCode="General">
                  <c:v>3.5998000000000002E-2</c:v>
                </c:pt>
                <c:pt idx="361" formatCode="General">
                  <c:v>3.6097999999999998E-2</c:v>
                </c:pt>
                <c:pt idx="362" formatCode="General">
                  <c:v>3.6198000000000001E-2</c:v>
                </c:pt>
                <c:pt idx="363" formatCode="General">
                  <c:v>3.6297999999999997E-2</c:v>
                </c:pt>
                <c:pt idx="364" formatCode="General">
                  <c:v>3.6398E-2</c:v>
                </c:pt>
                <c:pt idx="365" formatCode="General">
                  <c:v>3.6498000000000003E-2</c:v>
                </c:pt>
                <c:pt idx="366" formatCode="General">
                  <c:v>3.6597999999999999E-2</c:v>
                </c:pt>
                <c:pt idx="367" formatCode="General">
                  <c:v>3.6698000000000001E-2</c:v>
                </c:pt>
                <c:pt idx="368" formatCode="General">
                  <c:v>3.6797999999999997E-2</c:v>
                </c:pt>
                <c:pt idx="369" formatCode="General">
                  <c:v>3.6898E-2</c:v>
                </c:pt>
                <c:pt idx="370" formatCode="General">
                  <c:v>3.6998000000000003E-2</c:v>
                </c:pt>
                <c:pt idx="371" formatCode="General">
                  <c:v>3.7097999999999999E-2</c:v>
                </c:pt>
                <c:pt idx="372" formatCode="General">
                  <c:v>3.7198000000000002E-2</c:v>
                </c:pt>
                <c:pt idx="373" formatCode="General">
                  <c:v>3.7297999999999998E-2</c:v>
                </c:pt>
                <c:pt idx="374" formatCode="General">
                  <c:v>3.7398000000000001E-2</c:v>
                </c:pt>
                <c:pt idx="375" formatCode="General">
                  <c:v>3.7497999999999997E-2</c:v>
                </c:pt>
                <c:pt idx="376" formatCode="General">
                  <c:v>3.7597999999999999E-2</c:v>
                </c:pt>
                <c:pt idx="377" formatCode="General">
                  <c:v>3.7698000000000002E-2</c:v>
                </c:pt>
                <c:pt idx="378" formatCode="General">
                  <c:v>3.7797999999999998E-2</c:v>
                </c:pt>
                <c:pt idx="379" formatCode="General">
                  <c:v>3.7898000000000001E-2</c:v>
                </c:pt>
                <c:pt idx="380" formatCode="General">
                  <c:v>3.7997999999999997E-2</c:v>
                </c:pt>
                <c:pt idx="381" formatCode="General">
                  <c:v>3.8098E-2</c:v>
                </c:pt>
                <c:pt idx="382" formatCode="General">
                  <c:v>3.8198000000000003E-2</c:v>
                </c:pt>
                <c:pt idx="383" formatCode="General">
                  <c:v>3.8297999999999999E-2</c:v>
                </c:pt>
                <c:pt idx="384" formatCode="General">
                  <c:v>3.8398000000000002E-2</c:v>
                </c:pt>
                <c:pt idx="385" formatCode="General">
                  <c:v>3.8497999999999998E-2</c:v>
                </c:pt>
                <c:pt idx="386" formatCode="General">
                  <c:v>3.8598E-2</c:v>
                </c:pt>
                <c:pt idx="387" formatCode="General">
                  <c:v>3.8698000000000003E-2</c:v>
                </c:pt>
                <c:pt idx="388" formatCode="General">
                  <c:v>3.8797999999999999E-2</c:v>
                </c:pt>
                <c:pt idx="389" formatCode="General">
                  <c:v>3.8898000000000002E-2</c:v>
                </c:pt>
                <c:pt idx="390" formatCode="General">
                  <c:v>3.8997999999999998E-2</c:v>
                </c:pt>
                <c:pt idx="391" formatCode="General">
                  <c:v>3.9098000000000001E-2</c:v>
                </c:pt>
                <c:pt idx="392" formatCode="General">
                  <c:v>3.9197999999999997E-2</c:v>
                </c:pt>
                <c:pt idx="393" formatCode="General">
                  <c:v>3.9298E-2</c:v>
                </c:pt>
                <c:pt idx="394" formatCode="General">
                  <c:v>3.9398000000000002E-2</c:v>
                </c:pt>
                <c:pt idx="395" formatCode="General">
                  <c:v>3.9497999999999998E-2</c:v>
                </c:pt>
                <c:pt idx="396" formatCode="General">
                  <c:v>3.9598000000000001E-2</c:v>
                </c:pt>
                <c:pt idx="397" formatCode="General">
                  <c:v>3.9697999999999997E-2</c:v>
                </c:pt>
                <c:pt idx="398" formatCode="General">
                  <c:v>3.9798E-2</c:v>
                </c:pt>
                <c:pt idx="399" formatCode="General">
                  <c:v>3.9898000000000003E-2</c:v>
                </c:pt>
                <c:pt idx="400" formatCode="General">
                  <c:v>3.9997999999999999E-2</c:v>
                </c:pt>
                <c:pt idx="401" formatCode="General">
                  <c:v>4.0098000000000002E-2</c:v>
                </c:pt>
                <c:pt idx="402" formatCode="General">
                  <c:v>4.0197999999999998E-2</c:v>
                </c:pt>
                <c:pt idx="403" formatCode="General">
                  <c:v>4.0298E-2</c:v>
                </c:pt>
                <c:pt idx="404" formatCode="General">
                  <c:v>4.0398000000000003E-2</c:v>
                </c:pt>
                <c:pt idx="405" formatCode="General">
                  <c:v>4.0497999999999999E-2</c:v>
                </c:pt>
                <c:pt idx="406" formatCode="General">
                  <c:v>4.0598000000000002E-2</c:v>
                </c:pt>
                <c:pt idx="407" formatCode="General">
                  <c:v>4.0697999999999998E-2</c:v>
                </c:pt>
                <c:pt idx="408" formatCode="General">
                  <c:v>4.0798000000000001E-2</c:v>
                </c:pt>
                <c:pt idx="409" formatCode="General">
                  <c:v>4.0897999999999997E-2</c:v>
                </c:pt>
                <c:pt idx="410" formatCode="General">
                  <c:v>4.0998E-2</c:v>
                </c:pt>
                <c:pt idx="411" formatCode="General">
                  <c:v>4.1098000000000003E-2</c:v>
                </c:pt>
                <c:pt idx="412" formatCode="General">
                  <c:v>4.1197999999999999E-2</c:v>
                </c:pt>
                <c:pt idx="413" formatCode="General">
                  <c:v>4.1298000000000001E-2</c:v>
                </c:pt>
                <c:pt idx="414" formatCode="General">
                  <c:v>4.1397999999999997E-2</c:v>
                </c:pt>
                <c:pt idx="415" formatCode="General">
                  <c:v>4.1498E-2</c:v>
                </c:pt>
                <c:pt idx="416" formatCode="General">
                  <c:v>4.1598000000000003E-2</c:v>
                </c:pt>
                <c:pt idx="417" formatCode="General">
                  <c:v>4.1697999999999999E-2</c:v>
                </c:pt>
                <c:pt idx="418" formatCode="General">
                  <c:v>4.1798000000000002E-2</c:v>
                </c:pt>
                <c:pt idx="419" formatCode="General">
                  <c:v>4.1897999999999998E-2</c:v>
                </c:pt>
                <c:pt idx="420" formatCode="General">
                  <c:v>4.1998000000000001E-2</c:v>
                </c:pt>
                <c:pt idx="421" formatCode="General">
                  <c:v>4.2097999999999997E-2</c:v>
                </c:pt>
                <c:pt idx="422" formatCode="General">
                  <c:v>4.2197999999999999E-2</c:v>
                </c:pt>
                <c:pt idx="423" formatCode="General">
                  <c:v>4.2298000000000002E-2</c:v>
                </c:pt>
                <c:pt idx="424" formatCode="General">
                  <c:v>4.2397999999999998E-2</c:v>
                </c:pt>
                <c:pt idx="425" formatCode="General">
                  <c:v>4.2498000000000001E-2</c:v>
                </c:pt>
                <c:pt idx="426" formatCode="General">
                  <c:v>4.2597999999999997E-2</c:v>
                </c:pt>
                <c:pt idx="427" formatCode="General">
                  <c:v>4.2698E-2</c:v>
                </c:pt>
                <c:pt idx="428" formatCode="General">
                  <c:v>4.2798000000000003E-2</c:v>
                </c:pt>
                <c:pt idx="429" formatCode="General">
                  <c:v>4.2897999999999999E-2</c:v>
                </c:pt>
                <c:pt idx="430" formatCode="General">
                  <c:v>4.2998000000000001E-2</c:v>
                </c:pt>
                <c:pt idx="431" formatCode="General">
                  <c:v>4.3097999999999997E-2</c:v>
                </c:pt>
                <c:pt idx="432" formatCode="General">
                  <c:v>4.3198E-2</c:v>
                </c:pt>
                <c:pt idx="433" formatCode="General">
                  <c:v>4.3298000000000003E-2</c:v>
                </c:pt>
                <c:pt idx="434" formatCode="General">
                  <c:v>4.3397999999999999E-2</c:v>
                </c:pt>
                <c:pt idx="435" formatCode="General">
                  <c:v>4.3498000000000002E-2</c:v>
                </c:pt>
                <c:pt idx="436" formatCode="General">
                  <c:v>4.3597999999999998E-2</c:v>
                </c:pt>
                <c:pt idx="437" formatCode="General">
                  <c:v>4.3698000000000001E-2</c:v>
                </c:pt>
                <c:pt idx="438" formatCode="General">
                  <c:v>4.3797999999999997E-2</c:v>
                </c:pt>
                <c:pt idx="439" formatCode="General">
                  <c:v>4.3898E-2</c:v>
                </c:pt>
                <c:pt idx="440" formatCode="General">
                  <c:v>4.3998000000000002E-2</c:v>
                </c:pt>
                <c:pt idx="441" formatCode="General">
                  <c:v>4.4097999999999998E-2</c:v>
                </c:pt>
                <c:pt idx="442" formatCode="General">
                  <c:v>4.4198000000000001E-2</c:v>
                </c:pt>
                <c:pt idx="443" formatCode="General">
                  <c:v>4.4297999999999997E-2</c:v>
                </c:pt>
                <c:pt idx="444" formatCode="General">
                  <c:v>4.4398E-2</c:v>
                </c:pt>
                <c:pt idx="445" formatCode="General">
                  <c:v>4.4498000000000003E-2</c:v>
                </c:pt>
                <c:pt idx="446" formatCode="General">
                  <c:v>4.4597999999999999E-2</c:v>
                </c:pt>
                <c:pt idx="447" formatCode="General">
                  <c:v>4.4698000000000002E-2</c:v>
                </c:pt>
                <c:pt idx="448" formatCode="General">
                  <c:v>4.4797999999999998E-2</c:v>
                </c:pt>
                <c:pt idx="449" formatCode="General">
                  <c:v>4.4898E-2</c:v>
                </c:pt>
                <c:pt idx="450" formatCode="General">
                  <c:v>4.4998000000000003E-2</c:v>
                </c:pt>
                <c:pt idx="451" formatCode="General">
                  <c:v>4.5097999999999999E-2</c:v>
                </c:pt>
                <c:pt idx="452" formatCode="General">
                  <c:v>4.5198000000000002E-2</c:v>
                </c:pt>
                <c:pt idx="453" formatCode="General">
                  <c:v>4.5297999999999998E-2</c:v>
                </c:pt>
                <c:pt idx="454" formatCode="General">
                  <c:v>4.5398000000000001E-2</c:v>
                </c:pt>
                <c:pt idx="455" formatCode="General">
                  <c:v>4.5497999999999997E-2</c:v>
                </c:pt>
                <c:pt idx="456" formatCode="General">
                  <c:v>4.5598E-2</c:v>
                </c:pt>
                <c:pt idx="457" formatCode="General">
                  <c:v>4.5698000000000003E-2</c:v>
                </c:pt>
                <c:pt idx="458" formatCode="General">
                  <c:v>4.5797999999999998E-2</c:v>
                </c:pt>
                <c:pt idx="459" formatCode="General">
                  <c:v>4.5898000000000001E-2</c:v>
                </c:pt>
                <c:pt idx="460" formatCode="General">
                  <c:v>4.5997999999999997E-2</c:v>
                </c:pt>
                <c:pt idx="461" formatCode="General">
                  <c:v>4.6098E-2</c:v>
                </c:pt>
                <c:pt idx="462" formatCode="General">
                  <c:v>4.6198000000000003E-2</c:v>
                </c:pt>
                <c:pt idx="463" formatCode="General">
                  <c:v>4.6297999999999999E-2</c:v>
                </c:pt>
                <c:pt idx="464" formatCode="General">
                  <c:v>4.6398000000000002E-2</c:v>
                </c:pt>
                <c:pt idx="465" formatCode="General">
                  <c:v>4.6497999999999998E-2</c:v>
                </c:pt>
                <c:pt idx="466" formatCode="General">
                  <c:v>4.6598000000000001E-2</c:v>
                </c:pt>
                <c:pt idx="467" formatCode="General">
                  <c:v>4.6698000000000003E-2</c:v>
                </c:pt>
                <c:pt idx="468" formatCode="General">
                  <c:v>4.6797999999999999E-2</c:v>
                </c:pt>
                <c:pt idx="469" formatCode="General">
                  <c:v>4.6898000000000002E-2</c:v>
                </c:pt>
                <c:pt idx="470" formatCode="General">
                  <c:v>4.6997999999999998E-2</c:v>
                </c:pt>
                <c:pt idx="471" formatCode="General">
                  <c:v>4.7098000000000001E-2</c:v>
                </c:pt>
                <c:pt idx="472" formatCode="General">
                  <c:v>4.7197999999999997E-2</c:v>
                </c:pt>
                <c:pt idx="473" formatCode="General">
                  <c:v>4.7298E-2</c:v>
                </c:pt>
                <c:pt idx="474" formatCode="General">
                  <c:v>4.7398000000000003E-2</c:v>
                </c:pt>
                <c:pt idx="475" formatCode="General">
                  <c:v>4.7497999999999999E-2</c:v>
                </c:pt>
                <c:pt idx="476" formatCode="General">
                  <c:v>4.7598000000000001E-2</c:v>
                </c:pt>
                <c:pt idx="477" formatCode="General">
                  <c:v>4.7697999999999997E-2</c:v>
                </c:pt>
                <c:pt idx="478" formatCode="General">
                  <c:v>4.7798E-2</c:v>
                </c:pt>
                <c:pt idx="479" formatCode="General">
                  <c:v>4.7898000000000003E-2</c:v>
                </c:pt>
                <c:pt idx="480" formatCode="General">
                  <c:v>4.7997999999999999E-2</c:v>
                </c:pt>
                <c:pt idx="481" formatCode="General">
                  <c:v>4.8098000000000002E-2</c:v>
                </c:pt>
                <c:pt idx="482" formatCode="General">
                  <c:v>4.8197999999999998E-2</c:v>
                </c:pt>
                <c:pt idx="483" formatCode="General">
                  <c:v>4.8298000000000001E-2</c:v>
                </c:pt>
                <c:pt idx="484" formatCode="General">
                  <c:v>4.8397999999999997E-2</c:v>
                </c:pt>
                <c:pt idx="485" formatCode="General">
                  <c:v>4.8497999999999999E-2</c:v>
                </c:pt>
                <c:pt idx="486" formatCode="General">
                  <c:v>4.8598000000000002E-2</c:v>
                </c:pt>
                <c:pt idx="487" formatCode="General">
                  <c:v>4.8697999999999998E-2</c:v>
                </c:pt>
                <c:pt idx="488" formatCode="General">
                  <c:v>4.8798000000000001E-2</c:v>
                </c:pt>
                <c:pt idx="489" formatCode="General">
                  <c:v>4.8897999999999997E-2</c:v>
                </c:pt>
                <c:pt idx="490" formatCode="General">
                  <c:v>4.8998E-2</c:v>
                </c:pt>
                <c:pt idx="491" formatCode="General">
                  <c:v>4.9098000000000003E-2</c:v>
                </c:pt>
                <c:pt idx="492" formatCode="General">
                  <c:v>4.9197999999999999E-2</c:v>
                </c:pt>
                <c:pt idx="493" formatCode="General">
                  <c:v>4.9298000000000002E-2</c:v>
                </c:pt>
                <c:pt idx="494" formatCode="General">
                  <c:v>4.9397999999999997E-2</c:v>
                </c:pt>
                <c:pt idx="495" formatCode="General">
                  <c:v>4.9498E-2</c:v>
                </c:pt>
                <c:pt idx="496" formatCode="General">
                  <c:v>4.9598000000000003E-2</c:v>
                </c:pt>
                <c:pt idx="497" formatCode="General">
                  <c:v>4.9697999999999999E-2</c:v>
                </c:pt>
                <c:pt idx="498" formatCode="General">
                  <c:v>4.9798000000000002E-2</c:v>
                </c:pt>
                <c:pt idx="499" formatCode="General">
                  <c:v>4.9897999999999998E-2</c:v>
                </c:pt>
                <c:pt idx="500" formatCode="General">
                  <c:v>4.9998000000000001E-2</c:v>
                </c:pt>
                <c:pt idx="501" formatCode="General">
                  <c:v>5.0097999999999997E-2</c:v>
                </c:pt>
                <c:pt idx="502" formatCode="General">
                  <c:v>5.0198E-2</c:v>
                </c:pt>
                <c:pt idx="503" formatCode="General">
                  <c:v>5.0298000000000002E-2</c:v>
                </c:pt>
                <c:pt idx="504" formatCode="General">
                  <c:v>5.0397999999999998E-2</c:v>
                </c:pt>
                <c:pt idx="505" formatCode="General">
                  <c:v>5.0498000000000001E-2</c:v>
                </c:pt>
                <c:pt idx="506" formatCode="General">
                  <c:v>5.0597999999999997E-2</c:v>
                </c:pt>
                <c:pt idx="507" formatCode="General">
                  <c:v>5.0698E-2</c:v>
                </c:pt>
                <c:pt idx="508" formatCode="General">
                  <c:v>5.0798000000000003E-2</c:v>
                </c:pt>
                <c:pt idx="509" formatCode="General">
                  <c:v>5.0896999999999998E-2</c:v>
                </c:pt>
                <c:pt idx="510" formatCode="General">
                  <c:v>5.0997000000000001E-2</c:v>
                </c:pt>
                <c:pt idx="511" formatCode="General">
                  <c:v>5.1096999999999997E-2</c:v>
                </c:pt>
                <c:pt idx="512" formatCode="General">
                  <c:v>5.1196999999999999E-2</c:v>
                </c:pt>
                <c:pt idx="513" formatCode="General">
                  <c:v>5.1297000000000002E-2</c:v>
                </c:pt>
                <c:pt idx="514" formatCode="General">
                  <c:v>5.1396999999999998E-2</c:v>
                </c:pt>
                <c:pt idx="515" formatCode="General">
                  <c:v>5.1497000000000001E-2</c:v>
                </c:pt>
                <c:pt idx="516" formatCode="General">
                  <c:v>5.1596999999999997E-2</c:v>
                </c:pt>
                <c:pt idx="517" formatCode="General">
                  <c:v>5.1697E-2</c:v>
                </c:pt>
                <c:pt idx="518" formatCode="General">
                  <c:v>5.1797000000000003E-2</c:v>
                </c:pt>
                <c:pt idx="519" formatCode="General">
                  <c:v>5.1896999999999999E-2</c:v>
                </c:pt>
                <c:pt idx="520" formatCode="General">
                  <c:v>5.1997000000000002E-2</c:v>
                </c:pt>
                <c:pt idx="521" formatCode="General">
                  <c:v>5.2096999999999997E-2</c:v>
                </c:pt>
                <c:pt idx="522" formatCode="General">
                  <c:v>5.2197E-2</c:v>
                </c:pt>
                <c:pt idx="523" formatCode="General">
                  <c:v>5.2297000000000003E-2</c:v>
                </c:pt>
                <c:pt idx="524" formatCode="General">
                  <c:v>5.2396999999999999E-2</c:v>
                </c:pt>
                <c:pt idx="525" formatCode="General">
                  <c:v>5.2497000000000002E-2</c:v>
                </c:pt>
                <c:pt idx="526" formatCode="General">
                  <c:v>5.2596999999999998E-2</c:v>
                </c:pt>
                <c:pt idx="527" formatCode="General">
                  <c:v>5.2697000000000001E-2</c:v>
                </c:pt>
                <c:pt idx="528" formatCode="General">
                  <c:v>5.2796999999999997E-2</c:v>
                </c:pt>
                <c:pt idx="529" formatCode="General">
                  <c:v>5.2897E-2</c:v>
                </c:pt>
                <c:pt idx="530" formatCode="General">
                  <c:v>5.2997000000000002E-2</c:v>
                </c:pt>
                <c:pt idx="531" formatCode="General">
                  <c:v>5.3096999999999998E-2</c:v>
                </c:pt>
                <c:pt idx="532" formatCode="General">
                  <c:v>5.3197000000000001E-2</c:v>
                </c:pt>
                <c:pt idx="533" formatCode="General">
                  <c:v>5.3296999999999997E-2</c:v>
                </c:pt>
                <c:pt idx="534" formatCode="General">
                  <c:v>5.3397E-2</c:v>
                </c:pt>
                <c:pt idx="535" formatCode="General">
                  <c:v>5.3497000000000003E-2</c:v>
                </c:pt>
                <c:pt idx="536" formatCode="General">
                  <c:v>5.3596999999999999E-2</c:v>
                </c:pt>
                <c:pt idx="537" formatCode="General">
                  <c:v>5.3697000000000002E-2</c:v>
                </c:pt>
                <c:pt idx="538" formatCode="General">
                  <c:v>5.3796999999999998E-2</c:v>
                </c:pt>
                <c:pt idx="539" formatCode="General">
                  <c:v>5.3897E-2</c:v>
                </c:pt>
                <c:pt idx="540" formatCode="General">
                  <c:v>5.3997000000000003E-2</c:v>
                </c:pt>
                <c:pt idx="541" formatCode="General">
                  <c:v>5.4096999999999999E-2</c:v>
                </c:pt>
                <c:pt idx="542" formatCode="General">
                  <c:v>5.4197000000000002E-2</c:v>
                </c:pt>
                <c:pt idx="543" formatCode="General">
                  <c:v>5.4296999999999998E-2</c:v>
                </c:pt>
                <c:pt idx="544" formatCode="General">
                  <c:v>5.4397000000000001E-2</c:v>
                </c:pt>
                <c:pt idx="545" formatCode="General">
                  <c:v>5.4496999999999997E-2</c:v>
                </c:pt>
                <c:pt idx="546" formatCode="General">
                  <c:v>5.4597E-2</c:v>
                </c:pt>
                <c:pt idx="547" formatCode="General">
                  <c:v>5.4697000000000003E-2</c:v>
                </c:pt>
                <c:pt idx="548" formatCode="General">
                  <c:v>5.4796999999999998E-2</c:v>
                </c:pt>
                <c:pt idx="549" formatCode="General">
                  <c:v>5.4897000000000001E-2</c:v>
                </c:pt>
                <c:pt idx="550" formatCode="General">
                  <c:v>5.4996999999999997E-2</c:v>
                </c:pt>
                <c:pt idx="551" formatCode="General">
                  <c:v>5.5097E-2</c:v>
                </c:pt>
                <c:pt idx="552" formatCode="General">
                  <c:v>5.5197000000000003E-2</c:v>
                </c:pt>
                <c:pt idx="553" formatCode="General">
                  <c:v>5.5296999999999999E-2</c:v>
                </c:pt>
                <c:pt idx="554" formatCode="General">
                  <c:v>5.5397000000000002E-2</c:v>
                </c:pt>
                <c:pt idx="555" formatCode="General">
                  <c:v>5.5496999999999998E-2</c:v>
                </c:pt>
                <c:pt idx="556" formatCode="General">
                  <c:v>5.5597000000000001E-2</c:v>
                </c:pt>
                <c:pt idx="557" formatCode="General">
                  <c:v>5.5697000000000003E-2</c:v>
                </c:pt>
                <c:pt idx="558" formatCode="General">
                  <c:v>5.5796999999999999E-2</c:v>
                </c:pt>
                <c:pt idx="559" formatCode="General">
                  <c:v>5.5897000000000002E-2</c:v>
                </c:pt>
                <c:pt idx="560" formatCode="General">
                  <c:v>5.5996999999999998E-2</c:v>
                </c:pt>
                <c:pt idx="561" formatCode="General">
                  <c:v>5.6097000000000001E-2</c:v>
                </c:pt>
                <c:pt idx="562" formatCode="General">
                  <c:v>5.6196999999999997E-2</c:v>
                </c:pt>
                <c:pt idx="563" formatCode="General">
                  <c:v>5.6297E-2</c:v>
                </c:pt>
                <c:pt idx="564" formatCode="General">
                  <c:v>5.6397000000000003E-2</c:v>
                </c:pt>
                <c:pt idx="565" formatCode="General">
                  <c:v>5.6496999999999999E-2</c:v>
                </c:pt>
                <c:pt idx="566" formatCode="General">
                  <c:v>5.6597000000000001E-2</c:v>
                </c:pt>
                <c:pt idx="567" formatCode="General">
                  <c:v>5.6696999999999997E-2</c:v>
                </c:pt>
                <c:pt idx="568" formatCode="General">
                  <c:v>5.6797E-2</c:v>
                </c:pt>
                <c:pt idx="569" formatCode="General">
                  <c:v>5.6897000000000003E-2</c:v>
                </c:pt>
                <c:pt idx="570" formatCode="General">
                  <c:v>5.6996999999999999E-2</c:v>
                </c:pt>
                <c:pt idx="571" formatCode="General">
                  <c:v>5.7097000000000002E-2</c:v>
                </c:pt>
                <c:pt idx="572" formatCode="General">
                  <c:v>5.7196999999999998E-2</c:v>
                </c:pt>
                <c:pt idx="573" formatCode="General">
                  <c:v>5.7297000000000001E-2</c:v>
                </c:pt>
                <c:pt idx="574" formatCode="General">
                  <c:v>5.7396999999999997E-2</c:v>
                </c:pt>
                <c:pt idx="575" formatCode="General">
                  <c:v>5.7496999999999999E-2</c:v>
                </c:pt>
                <c:pt idx="576" formatCode="General">
                  <c:v>5.7597000000000002E-2</c:v>
                </c:pt>
                <c:pt idx="577" formatCode="General">
                  <c:v>5.7696999999999998E-2</c:v>
                </c:pt>
                <c:pt idx="578" formatCode="General">
                  <c:v>5.7797000000000001E-2</c:v>
                </c:pt>
                <c:pt idx="579" formatCode="General">
                  <c:v>5.7896999999999997E-2</c:v>
                </c:pt>
                <c:pt idx="580" formatCode="General">
                  <c:v>5.7997E-2</c:v>
                </c:pt>
                <c:pt idx="581" formatCode="General">
                  <c:v>5.8097000000000003E-2</c:v>
                </c:pt>
                <c:pt idx="582" formatCode="General">
                  <c:v>5.8196999999999999E-2</c:v>
                </c:pt>
                <c:pt idx="583" formatCode="General">
                  <c:v>5.8297000000000002E-2</c:v>
                </c:pt>
                <c:pt idx="584" formatCode="General">
                  <c:v>5.8396999999999998E-2</c:v>
                </c:pt>
                <c:pt idx="585" formatCode="General">
                  <c:v>5.8497E-2</c:v>
                </c:pt>
                <c:pt idx="586" formatCode="General">
                  <c:v>5.8597000000000003E-2</c:v>
                </c:pt>
                <c:pt idx="587" formatCode="General">
                  <c:v>5.8696999999999999E-2</c:v>
                </c:pt>
                <c:pt idx="588" formatCode="General">
                  <c:v>5.8797000000000002E-2</c:v>
                </c:pt>
                <c:pt idx="589" formatCode="General">
                  <c:v>5.8896999999999998E-2</c:v>
                </c:pt>
                <c:pt idx="590" formatCode="General">
                  <c:v>5.8997000000000001E-2</c:v>
                </c:pt>
                <c:pt idx="591" formatCode="General">
                  <c:v>5.9096999999999997E-2</c:v>
                </c:pt>
                <c:pt idx="592" formatCode="General">
                  <c:v>5.9197E-2</c:v>
                </c:pt>
                <c:pt idx="593" formatCode="General">
                  <c:v>5.9297000000000002E-2</c:v>
                </c:pt>
                <c:pt idx="594" formatCode="General">
                  <c:v>5.9396999999999998E-2</c:v>
                </c:pt>
                <c:pt idx="595" formatCode="General">
                  <c:v>5.9497000000000001E-2</c:v>
                </c:pt>
                <c:pt idx="596" formatCode="General">
                  <c:v>5.9596999999999997E-2</c:v>
                </c:pt>
                <c:pt idx="597" formatCode="General">
                  <c:v>5.9697E-2</c:v>
                </c:pt>
                <c:pt idx="598" formatCode="General">
                  <c:v>5.9797000000000003E-2</c:v>
                </c:pt>
                <c:pt idx="599" formatCode="General">
                  <c:v>5.9896999999999999E-2</c:v>
                </c:pt>
                <c:pt idx="600" formatCode="General">
                  <c:v>5.9997000000000002E-2</c:v>
                </c:pt>
                <c:pt idx="601" formatCode="General">
                  <c:v>6.0096999999999998E-2</c:v>
                </c:pt>
                <c:pt idx="602" formatCode="General">
                  <c:v>6.0197000000000001E-2</c:v>
                </c:pt>
                <c:pt idx="603" formatCode="General">
                  <c:v>6.0297000000000003E-2</c:v>
                </c:pt>
                <c:pt idx="604" formatCode="General">
                  <c:v>6.0396999999999999E-2</c:v>
                </c:pt>
                <c:pt idx="605" formatCode="General">
                  <c:v>6.0497000000000002E-2</c:v>
                </c:pt>
                <c:pt idx="606" formatCode="General">
                  <c:v>6.0596999999999998E-2</c:v>
                </c:pt>
                <c:pt idx="607" formatCode="General">
                  <c:v>6.0697000000000001E-2</c:v>
                </c:pt>
                <c:pt idx="608" formatCode="General">
                  <c:v>6.0796999999999997E-2</c:v>
                </c:pt>
                <c:pt idx="609" formatCode="General">
                  <c:v>6.0897E-2</c:v>
                </c:pt>
                <c:pt idx="610" formatCode="General">
                  <c:v>6.0997000000000003E-2</c:v>
                </c:pt>
                <c:pt idx="611" formatCode="General">
                  <c:v>6.1096999999999999E-2</c:v>
                </c:pt>
                <c:pt idx="612" formatCode="General">
                  <c:v>6.1197000000000001E-2</c:v>
                </c:pt>
                <c:pt idx="613" formatCode="General">
                  <c:v>6.1297999999999998E-2</c:v>
                </c:pt>
                <c:pt idx="614" formatCode="General">
                  <c:v>6.1398000000000001E-2</c:v>
                </c:pt>
                <c:pt idx="615" formatCode="General">
                  <c:v>6.1497999999999997E-2</c:v>
                </c:pt>
                <c:pt idx="616" formatCode="General">
                  <c:v>6.1598E-2</c:v>
                </c:pt>
                <c:pt idx="617" formatCode="General">
                  <c:v>6.1698000000000003E-2</c:v>
                </c:pt>
                <c:pt idx="618" formatCode="General">
                  <c:v>6.1797999999999999E-2</c:v>
                </c:pt>
                <c:pt idx="619" formatCode="General">
                  <c:v>6.1898000000000002E-2</c:v>
                </c:pt>
                <c:pt idx="620" formatCode="General">
                  <c:v>6.1997999999999998E-2</c:v>
                </c:pt>
                <c:pt idx="621" formatCode="General">
                  <c:v>6.2098E-2</c:v>
                </c:pt>
                <c:pt idx="622" formatCode="General">
                  <c:v>6.2198000000000003E-2</c:v>
                </c:pt>
                <c:pt idx="623" formatCode="General">
                  <c:v>6.2297999999999999E-2</c:v>
                </c:pt>
                <c:pt idx="624" formatCode="General">
                  <c:v>6.2398000000000002E-2</c:v>
                </c:pt>
                <c:pt idx="625" formatCode="General">
                  <c:v>6.2497999999999998E-2</c:v>
                </c:pt>
                <c:pt idx="626" formatCode="General">
                  <c:v>6.2598000000000001E-2</c:v>
                </c:pt>
                <c:pt idx="627" formatCode="General">
                  <c:v>6.2698000000000004E-2</c:v>
                </c:pt>
                <c:pt idx="628" formatCode="General">
                  <c:v>6.2798000000000007E-2</c:v>
                </c:pt>
                <c:pt idx="629" formatCode="General">
                  <c:v>6.2897999999999996E-2</c:v>
                </c:pt>
                <c:pt idx="630" formatCode="General">
                  <c:v>6.2997999999999998E-2</c:v>
                </c:pt>
                <c:pt idx="631" formatCode="General">
                  <c:v>6.3098000000000001E-2</c:v>
                </c:pt>
                <c:pt idx="632" formatCode="General">
                  <c:v>6.3198000000000004E-2</c:v>
                </c:pt>
                <c:pt idx="633" formatCode="General">
                  <c:v>6.3297999999999993E-2</c:v>
                </c:pt>
                <c:pt idx="634" formatCode="General">
                  <c:v>6.3397999999999996E-2</c:v>
                </c:pt>
                <c:pt idx="635" formatCode="General">
                  <c:v>6.3497999999999999E-2</c:v>
                </c:pt>
                <c:pt idx="636" formatCode="General">
                  <c:v>6.3598000000000002E-2</c:v>
                </c:pt>
                <c:pt idx="637" formatCode="General">
                  <c:v>6.3698000000000005E-2</c:v>
                </c:pt>
                <c:pt idx="638" formatCode="General">
                  <c:v>6.3797999999999994E-2</c:v>
                </c:pt>
                <c:pt idx="639" formatCode="General">
                  <c:v>6.3897999999999996E-2</c:v>
                </c:pt>
                <c:pt idx="640" formatCode="General">
                  <c:v>6.3997999999999999E-2</c:v>
                </c:pt>
                <c:pt idx="641" formatCode="General">
                  <c:v>6.4098000000000002E-2</c:v>
                </c:pt>
                <c:pt idx="642" formatCode="General">
                  <c:v>6.4198000000000005E-2</c:v>
                </c:pt>
                <c:pt idx="643" formatCode="General">
                  <c:v>6.4297999999999994E-2</c:v>
                </c:pt>
                <c:pt idx="644" formatCode="General">
                  <c:v>6.4397999999999997E-2</c:v>
                </c:pt>
                <c:pt idx="645" formatCode="General">
                  <c:v>6.4498E-2</c:v>
                </c:pt>
                <c:pt idx="646" formatCode="General">
                  <c:v>6.4598000000000003E-2</c:v>
                </c:pt>
                <c:pt idx="647" formatCode="General">
                  <c:v>6.4698000000000006E-2</c:v>
                </c:pt>
                <c:pt idx="648" formatCode="General">
                  <c:v>6.4797999999999994E-2</c:v>
                </c:pt>
                <c:pt idx="649" formatCode="General">
                  <c:v>6.4897999999999997E-2</c:v>
                </c:pt>
                <c:pt idx="650" formatCode="General">
                  <c:v>6.4998E-2</c:v>
                </c:pt>
                <c:pt idx="651" formatCode="General">
                  <c:v>6.5098000000000003E-2</c:v>
                </c:pt>
                <c:pt idx="652" formatCode="General">
                  <c:v>6.5198000000000006E-2</c:v>
                </c:pt>
                <c:pt idx="653" formatCode="General">
                  <c:v>6.5297999999999995E-2</c:v>
                </c:pt>
                <c:pt idx="654" formatCode="General">
                  <c:v>6.5397999999999998E-2</c:v>
                </c:pt>
                <c:pt idx="655" formatCode="General">
                  <c:v>6.5498000000000001E-2</c:v>
                </c:pt>
                <c:pt idx="656" formatCode="General">
                  <c:v>6.5598000000000004E-2</c:v>
                </c:pt>
                <c:pt idx="657" formatCode="General">
                  <c:v>6.5698000000000006E-2</c:v>
                </c:pt>
                <c:pt idx="658" formatCode="General">
                  <c:v>6.5797999999999995E-2</c:v>
                </c:pt>
                <c:pt idx="659" formatCode="General">
                  <c:v>6.5897999999999998E-2</c:v>
                </c:pt>
                <c:pt idx="660" formatCode="General">
                  <c:v>6.5998000000000001E-2</c:v>
                </c:pt>
                <c:pt idx="661" formatCode="General">
                  <c:v>6.6098000000000004E-2</c:v>
                </c:pt>
                <c:pt idx="662" formatCode="General">
                  <c:v>6.6198000000000007E-2</c:v>
                </c:pt>
                <c:pt idx="663" formatCode="General">
                  <c:v>6.6297999999999996E-2</c:v>
                </c:pt>
                <c:pt idx="664" formatCode="General">
                  <c:v>6.6397999999999999E-2</c:v>
                </c:pt>
                <c:pt idx="665" formatCode="General">
                  <c:v>6.6498000000000002E-2</c:v>
                </c:pt>
                <c:pt idx="666" formatCode="General">
                  <c:v>6.6598000000000004E-2</c:v>
                </c:pt>
                <c:pt idx="667" formatCode="General">
                  <c:v>6.6697999999999993E-2</c:v>
                </c:pt>
                <c:pt idx="668" formatCode="General">
                  <c:v>6.6797999999999996E-2</c:v>
                </c:pt>
                <c:pt idx="669" formatCode="General">
                  <c:v>6.6897999999999999E-2</c:v>
                </c:pt>
                <c:pt idx="670" formatCode="General">
                  <c:v>6.6998000000000002E-2</c:v>
                </c:pt>
                <c:pt idx="671" formatCode="General">
                  <c:v>6.7098000000000005E-2</c:v>
                </c:pt>
                <c:pt idx="672" formatCode="General">
                  <c:v>6.7197999999999994E-2</c:v>
                </c:pt>
                <c:pt idx="673" formatCode="General">
                  <c:v>6.7297999999999997E-2</c:v>
                </c:pt>
                <c:pt idx="674" formatCode="General">
                  <c:v>6.7398E-2</c:v>
                </c:pt>
                <c:pt idx="675" formatCode="General">
                  <c:v>6.7498000000000002E-2</c:v>
                </c:pt>
                <c:pt idx="676" formatCode="General">
                  <c:v>6.7598000000000005E-2</c:v>
                </c:pt>
                <c:pt idx="677" formatCode="General">
                  <c:v>6.7697999999999994E-2</c:v>
                </c:pt>
                <c:pt idx="678" formatCode="General">
                  <c:v>6.7797999999999997E-2</c:v>
                </c:pt>
                <c:pt idx="679" formatCode="General">
                  <c:v>6.7898E-2</c:v>
                </c:pt>
                <c:pt idx="680" formatCode="General">
                  <c:v>6.7998000000000003E-2</c:v>
                </c:pt>
                <c:pt idx="681" formatCode="General">
                  <c:v>6.8098000000000006E-2</c:v>
                </c:pt>
                <c:pt idx="682" formatCode="General">
                  <c:v>6.8197999999999995E-2</c:v>
                </c:pt>
                <c:pt idx="683" formatCode="General">
                  <c:v>6.8297999999999998E-2</c:v>
                </c:pt>
                <c:pt idx="684" formatCode="General">
                  <c:v>6.8398E-2</c:v>
                </c:pt>
                <c:pt idx="685" formatCode="General">
                  <c:v>6.8498000000000003E-2</c:v>
                </c:pt>
                <c:pt idx="686" formatCode="General">
                  <c:v>6.8598000000000006E-2</c:v>
                </c:pt>
                <c:pt idx="687" formatCode="General">
                  <c:v>6.8697999999999995E-2</c:v>
                </c:pt>
                <c:pt idx="688" formatCode="General">
                  <c:v>6.8797999999999998E-2</c:v>
                </c:pt>
                <c:pt idx="689" formatCode="General">
                  <c:v>6.8898000000000001E-2</c:v>
                </c:pt>
                <c:pt idx="690" formatCode="General">
                  <c:v>6.8998000000000004E-2</c:v>
                </c:pt>
                <c:pt idx="691" formatCode="General">
                  <c:v>6.9098000000000007E-2</c:v>
                </c:pt>
                <c:pt idx="692" formatCode="General">
                  <c:v>6.9197999999999996E-2</c:v>
                </c:pt>
                <c:pt idx="693" formatCode="General">
                  <c:v>6.9297999999999998E-2</c:v>
                </c:pt>
                <c:pt idx="694" formatCode="General">
                  <c:v>6.9398000000000001E-2</c:v>
                </c:pt>
                <c:pt idx="695" formatCode="General">
                  <c:v>6.9498000000000004E-2</c:v>
                </c:pt>
                <c:pt idx="696" formatCode="General">
                  <c:v>6.9597999999999993E-2</c:v>
                </c:pt>
                <c:pt idx="697" formatCode="General">
                  <c:v>6.9697999999999996E-2</c:v>
                </c:pt>
                <c:pt idx="698" formatCode="General">
                  <c:v>6.9797999999999999E-2</c:v>
                </c:pt>
                <c:pt idx="699" formatCode="General">
                  <c:v>6.9898000000000002E-2</c:v>
                </c:pt>
                <c:pt idx="700" formatCode="General">
                  <c:v>6.9998000000000005E-2</c:v>
                </c:pt>
                <c:pt idx="701" formatCode="General">
                  <c:v>7.0097999999999994E-2</c:v>
                </c:pt>
                <c:pt idx="702" formatCode="General">
                  <c:v>7.0197999999999997E-2</c:v>
                </c:pt>
                <c:pt idx="703" formatCode="General">
                  <c:v>7.0297999999999999E-2</c:v>
                </c:pt>
                <c:pt idx="704" formatCode="General">
                  <c:v>7.0398000000000002E-2</c:v>
                </c:pt>
                <c:pt idx="705" formatCode="General">
                  <c:v>7.0498000000000005E-2</c:v>
                </c:pt>
                <c:pt idx="706" formatCode="General">
                  <c:v>7.0597999999999994E-2</c:v>
                </c:pt>
                <c:pt idx="707" formatCode="General">
                  <c:v>7.0697999999999997E-2</c:v>
                </c:pt>
                <c:pt idx="708" formatCode="General">
                  <c:v>7.0798E-2</c:v>
                </c:pt>
                <c:pt idx="709" formatCode="General">
                  <c:v>7.0898000000000003E-2</c:v>
                </c:pt>
                <c:pt idx="710" formatCode="General">
                  <c:v>7.0998000000000006E-2</c:v>
                </c:pt>
                <c:pt idx="711" formatCode="General">
                  <c:v>7.1097999999999995E-2</c:v>
                </c:pt>
                <c:pt idx="712" formatCode="General">
                  <c:v>7.1197999999999997E-2</c:v>
                </c:pt>
                <c:pt idx="713" formatCode="General">
                  <c:v>7.1298E-2</c:v>
                </c:pt>
                <c:pt idx="714" formatCode="General">
                  <c:v>7.1398000000000003E-2</c:v>
                </c:pt>
                <c:pt idx="715" formatCode="General">
                  <c:v>7.1498000000000006E-2</c:v>
                </c:pt>
                <c:pt idx="716" formatCode="General">
                  <c:v>7.1597999999999995E-2</c:v>
                </c:pt>
                <c:pt idx="717" formatCode="General">
                  <c:v>7.1697999999999998E-2</c:v>
                </c:pt>
                <c:pt idx="718" formatCode="General">
                  <c:v>7.1798000000000001E-2</c:v>
                </c:pt>
                <c:pt idx="719" formatCode="General">
                  <c:v>7.1898000000000004E-2</c:v>
                </c:pt>
                <c:pt idx="720" formatCode="General">
                  <c:v>7.1998000000000006E-2</c:v>
                </c:pt>
                <c:pt idx="721" formatCode="General">
                  <c:v>7.2097999999999995E-2</c:v>
                </c:pt>
                <c:pt idx="722" formatCode="General">
                  <c:v>7.2197999999999998E-2</c:v>
                </c:pt>
                <c:pt idx="723" formatCode="General">
                  <c:v>7.2298000000000001E-2</c:v>
                </c:pt>
                <c:pt idx="724" formatCode="General">
                  <c:v>7.2398000000000004E-2</c:v>
                </c:pt>
                <c:pt idx="725" formatCode="General">
                  <c:v>7.2498000000000007E-2</c:v>
                </c:pt>
                <c:pt idx="726" formatCode="General">
                  <c:v>7.2597999999999996E-2</c:v>
                </c:pt>
                <c:pt idx="727" formatCode="General">
                  <c:v>7.2697999999999999E-2</c:v>
                </c:pt>
                <c:pt idx="728" formatCode="General">
                  <c:v>7.2798000000000002E-2</c:v>
                </c:pt>
                <c:pt idx="729" formatCode="General">
                  <c:v>7.2898000000000004E-2</c:v>
                </c:pt>
                <c:pt idx="730" formatCode="General">
                  <c:v>7.2997999999999993E-2</c:v>
                </c:pt>
                <c:pt idx="731" formatCode="General">
                  <c:v>7.3097999999999996E-2</c:v>
                </c:pt>
                <c:pt idx="732" formatCode="General">
                  <c:v>7.3197999999999999E-2</c:v>
                </c:pt>
                <c:pt idx="733" formatCode="General">
                  <c:v>7.3298000000000002E-2</c:v>
                </c:pt>
                <c:pt idx="734" formatCode="General">
                  <c:v>7.3398000000000005E-2</c:v>
                </c:pt>
                <c:pt idx="735" formatCode="General">
                  <c:v>7.3497999999999994E-2</c:v>
                </c:pt>
                <c:pt idx="736" formatCode="General">
                  <c:v>7.3597999999999997E-2</c:v>
                </c:pt>
                <c:pt idx="737" formatCode="General">
                  <c:v>7.3698E-2</c:v>
                </c:pt>
                <c:pt idx="738" formatCode="General">
                  <c:v>7.3798000000000002E-2</c:v>
                </c:pt>
                <c:pt idx="739" formatCode="General">
                  <c:v>7.3898000000000005E-2</c:v>
                </c:pt>
                <c:pt idx="740" formatCode="General">
                  <c:v>7.3997999999999994E-2</c:v>
                </c:pt>
                <c:pt idx="741" formatCode="General">
                  <c:v>7.4097999999999997E-2</c:v>
                </c:pt>
                <c:pt idx="742" formatCode="General">
                  <c:v>7.4198E-2</c:v>
                </c:pt>
                <c:pt idx="743" formatCode="General">
                  <c:v>7.4298000000000003E-2</c:v>
                </c:pt>
                <c:pt idx="744" formatCode="General">
                  <c:v>7.4398000000000006E-2</c:v>
                </c:pt>
                <c:pt idx="745" formatCode="General">
                  <c:v>7.4497999999999995E-2</c:v>
                </c:pt>
                <c:pt idx="746" formatCode="General">
                  <c:v>7.4597999999999998E-2</c:v>
                </c:pt>
                <c:pt idx="747" formatCode="General">
                  <c:v>7.4698000000000001E-2</c:v>
                </c:pt>
                <c:pt idx="748" formatCode="General">
                  <c:v>7.4798000000000003E-2</c:v>
                </c:pt>
                <c:pt idx="749" formatCode="General">
                  <c:v>7.4898000000000006E-2</c:v>
                </c:pt>
                <c:pt idx="750" formatCode="General">
                  <c:v>7.4997999999999995E-2</c:v>
                </c:pt>
                <c:pt idx="751" formatCode="General">
                  <c:v>7.5097999999999998E-2</c:v>
                </c:pt>
                <c:pt idx="752" formatCode="General">
                  <c:v>7.5198000000000001E-2</c:v>
                </c:pt>
                <c:pt idx="753" formatCode="General">
                  <c:v>7.5298000000000004E-2</c:v>
                </c:pt>
                <c:pt idx="754" formatCode="General">
                  <c:v>7.5398000000000007E-2</c:v>
                </c:pt>
                <c:pt idx="755" formatCode="General">
                  <c:v>7.5497999999999996E-2</c:v>
                </c:pt>
                <c:pt idx="756" formatCode="General">
                  <c:v>7.5597999999999999E-2</c:v>
                </c:pt>
                <c:pt idx="757" formatCode="General">
                  <c:v>7.5698000000000001E-2</c:v>
                </c:pt>
                <c:pt idx="758" formatCode="General">
                  <c:v>7.5798000000000004E-2</c:v>
                </c:pt>
                <c:pt idx="759" formatCode="General">
                  <c:v>7.5897999999999993E-2</c:v>
                </c:pt>
                <c:pt idx="760" formatCode="General">
                  <c:v>7.5997999999999996E-2</c:v>
                </c:pt>
                <c:pt idx="761" formatCode="General">
                  <c:v>7.6097999999999999E-2</c:v>
                </c:pt>
                <c:pt idx="762" formatCode="General">
                  <c:v>7.6198000000000002E-2</c:v>
                </c:pt>
                <c:pt idx="763" formatCode="General">
                  <c:v>7.6298000000000005E-2</c:v>
                </c:pt>
                <c:pt idx="764" formatCode="General">
                  <c:v>7.6397999999999994E-2</c:v>
                </c:pt>
                <c:pt idx="765" formatCode="General">
                  <c:v>7.6497999999999997E-2</c:v>
                </c:pt>
                <c:pt idx="766" formatCode="General">
                  <c:v>7.6597999999999999E-2</c:v>
                </c:pt>
                <c:pt idx="767" formatCode="General">
                  <c:v>7.6698000000000002E-2</c:v>
                </c:pt>
                <c:pt idx="768" formatCode="General">
                  <c:v>7.6798000000000005E-2</c:v>
                </c:pt>
                <c:pt idx="769" formatCode="General">
                  <c:v>7.6897999999999994E-2</c:v>
                </c:pt>
                <c:pt idx="770" formatCode="General">
                  <c:v>7.6997999999999997E-2</c:v>
                </c:pt>
                <c:pt idx="771" formatCode="General">
                  <c:v>7.7098E-2</c:v>
                </c:pt>
                <c:pt idx="772" formatCode="General">
                  <c:v>7.7198000000000003E-2</c:v>
                </c:pt>
                <c:pt idx="773" formatCode="General">
                  <c:v>7.7298000000000006E-2</c:v>
                </c:pt>
                <c:pt idx="774" formatCode="General">
                  <c:v>7.7397999999999995E-2</c:v>
                </c:pt>
                <c:pt idx="775" formatCode="General">
                  <c:v>7.7497999999999997E-2</c:v>
                </c:pt>
                <c:pt idx="776" formatCode="General">
                  <c:v>7.7598E-2</c:v>
                </c:pt>
                <c:pt idx="777" formatCode="General">
                  <c:v>7.7698000000000003E-2</c:v>
                </c:pt>
                <c:pt idx="778" formatCode="General">
                  <c:v>7.7798000000000006E-2</c:v>
                </c:pt>
                <c:pt idx="779" formatCode="General">
                  <c:v>7.7897999999999995E-2</c:v>
                </c:pt>
                <c:pt idx="780" formatCode="General">
                  <c:v>7.7997999999999998E-2</c:v>
                </c:pt>
                <c:pt idx="781" formatCode="General">
                  <c:v>7.8098000000000001E-2</c:v>
                </c:pt>
                <c:pt idx="782" formatCode="General">
                  <c:v>7.8198000000000004E-2</c:v>
                </c:pt>
                <c:pt idx="783" formatCode="General">
                  <c:v>7.8298000000000006E-2</c:v>
                </c:pt>
                <c:pt idx="784" formatCode="General">
                  <c:v>7.8397999999999995E-2</c:v>
                </c:pt>
                <c:pt idx="785" formatCode="General">
                  <c:v>7.8497999999999998E-2</c:v>
                </c:pt>
                <c:pt idx="786" formatCode="General">
                  <c:v>7.8598000000000001E-2</c:v>
                </c:pt>
                <c:pt idx="787" formatCode="General">
                  <c:v>7.8698000000000004E-2</c:v>
                </c:pt>
                <c:pt idx="788" formatCode="General">
                  <c:v>7.8798000000000007E-2</c:v>
                </c:pt>
                <c:pt idx="789" formatCode="General">
                  <c:v>7.8897999999999996E-2</c:v>
                </c:pt>
                <c:pt idx="790" formatCode="General">
                  <c:v>7.8997999999999999E-2</c:v>
                </c:pt>
                <c:pt idx="791" formatCode="General">
                  <c:v>7.9098000000000002E-2</c:v>
                </c:pt>
                <c:pt idx="792" formatCode="General">
                  <c:v>7.9198000000000005E-2</c:v>
                </c:pt>
                <c:pt idx="793" formatCode="General">
                  <c:v>7.9297999999999993E-2</c:v>
                </c:pt>
                <c:pt idx="794" formatCode="General">
                  <c:v>7.9397999999999996E-2</c:v>
                </c:pt>
                <c:pt idx="795" formatCode="General">
                  <c:v>7.9497999999999999E-2</c:v>
                </c:pt>
                <c:pt idx="796" formatCode="General">
                  <c:v>7.9598000000000002E-2</c:v>
                </c:pt>
                <c:pt idx="797" formatCode="General">
                  <c:v>7.9698000000000005E-2</c:v>
                </c:pt>
                <c:pt idx="798" formatCode="General">
                  <c:v>7.9797999999999994E-2</c:v>
                </c:pt>
                <c:pt idx="799" formatCode="General">
                  <c:v>7.9897999999999997E-2</c:v>
                </c:pt>
                <c:pt idx="800" formatCode="General">
                  <c:v>7.9998E-2</c:v>
                </c:pt>
                <c:pt idx="801" formatCode="General">
                  <c:v>8.0098000000000003E-2</c:v>
                </c:pt>
                <c:pt idx="802" formatCode="General">
                  <c:v>8.0198000000000005E-2</c:v>
                </c:pt>
                <c:pt idx="803" formatCode="General">
                  <c:v>8.0297999999999994E-2</c:v>
                </c:pt>
                <c:pt idx="804" formatCode="General">
                  <c:v>8.0397999999999997E-2</c:v>
                </c:pt>
                <c:pt idx="805" formatCode="General">
                  <c:v>8.0498E-2</c:v>
                </c:pt>
                <c:pt idx="806" formatCode="General">
                  <c:v>8.0598000000000003E-2</c:v>
                </c:pt>
                <c:pt idx="807" formatCode="General">
                  <c:v>8.0698000000000006E-2</c:v>
                </c:pt>
                <c:pt idx="808" formatCode="General">
                  <c:v>8.0797999999999995E-2</c:v>
                </c:pt>
                <c:pt idx="809" formatCode="General">
                  <c:v>8.0897999999999998E-2</c:v>
                </c:pt>
                <c:pt idx="810" formatCode="General">
                  <c:v>8.0998000000000001E-2</c:v>
                </c:pt>
                <c:pt idx="811" formatCode="General">
                  <c:v>8.1098000000000003E-2</c:v>
                </c:pt>
                <c:pt idx="812" formatCode="General">
                  <c:v>8.1198000000000006E-2</c:v>
                </c:pt>
                <c:pt idx="813" formatCode="General">
                  <c:v>8.1297999999999995E-2</c:v>
                </c:pt>
                <c:pt idx="814" formatCode="General">
                  <c:v>8.1397999999999998E-2</c:v>
                </c:pt>
                <c:pt idx="815" formatCode="General">
                  <c:v>8.1498000000000001E-2</c:v>
                </c:pt>
                <c:pt idx="816" formatCode="General">
                  <c:v>8.1598000000000004E-2</c:v>
                </c:pt>
                <c:pt idx="817" formatCode="General">
                  <c:v>8.1698000000000007E-2</c:v>
                </c:pt>
                <c:pt idx="818" formatCode="General">
                  <c:v>8.1797999999999996E-2</c:v>
                </c:pt>
                <c:pt idx="819" formatCode="General">
                  <c:v>8.1897999999999999E-2</c:v>
                </c:pt>
                <c:pt idx="820" formatCode="General">
                  <c:v>8.1998000000000001E-2</c:v>
                </c:pt>
                <c:pt idx="821" formatCode="General">
                  <c:v>8.2098000000000004E-2</c:v>
                </c:pt>
                <c:pt idx="822" formatCode="General">
                  <c:v>8.2197999999999993E-2</c:v>
                </c:pt>
                <c:pt idx="823" formatCode="General">
                  <c:v>8.2297999999999996E-2</c:v>
                </c:pt>
                <c:pt idx="824" formatCode="General">
                  <c:v>8.2397999999999999E-2</c:v>
                </c:pt>
                <c:pt idx="825" formatCode="General">
                  <c:v>8.2498000000000002E-2</c:v>
                </c:pt>
                <c:pt idx="826" formatCode="General">
                  <c:v>8.2598000000000005E-2</c:v>
                </c:pt>
                <c:pt idx="827" formatCode="General">
                  <c:v>8.2697999999999994E-2</c:v>
                </c:pt>
                <c:pt idx="828" formatCode="General">
                  <c:v>8.2797999999999997E-2</c:v>
                </c:pt>
                <c:pt idx="829" formatCode="General">
                  <c:v>8.2897999999999999E-2</c:v>
                </c:pt>
                <c:pt idx="830" formatCode="General">
                  <c:v>8.2998000000000002E-2</c:v>
                </c:pt>
                <c:pt idx="831" formatCode="General">
                  <c:v>8.3098000000000005E-2</c:v>
                </c:pt>
                <c:pt idx="832" formatCode="General">
                  <c:v>8.3197999999999994E-2</c:v>
                </c:pt>
                <c:pt idx="833" formatCode="General">
                  <c:v>8.3297999999999997E-2</c:v>
                </c:pt>
                <c:pt idx="834" formatCode="General">
                  <c:v>8.3398E-2</c:v>
                </c:pt>
                <c:pt idx="835" formatCode="General">
                  <c:v>8.3498000000000003E-2</c:v>
                </c:pt>
                <c:pt idx="836" formatCode="General">
                  <c:v>8.3598000000000006E-2</c:v>
                </c:pt>
                <c:pt idx="837" formatCode="General">
                  <c:v>8.3697999999999995E-2</c:v>
                </c:pt>
                <c:pt idx="838" formatCode="General">
                  <c:v>8.3797999999999997E-2</c:v>
                </c:pt>
                <c:pt idx="839" formatCode="General">
                  <c:v>8.3898E-2</c:v>
                </c:pt>
                <c:pt idx="840" formatCode="General">
                  <c:v>8.3998000000000003E-2</c:v>
                </c:pt>
                <c:pt idx="841" formatCode="General">
                  <c:v>8.4098000000000006E-2</c:v>
                </c:pt>
                <c:pt idx="842" formatCode="General">
                  <c:v>8.4197999999999995E-2</c:v>
                </c:pt>
                <c:pt idx="843" formatCode="General">
                  <c:v>8.4297999999999998E-2</c:v>
                </c:pt>
                <c:pt idx="844" formatCode="General">
                  <c:v>8.4398000000000001E-2</c:v>
                </c:pt>
                <c:pt idx="845" formatCode="General">
                  <c:v>8.4498000000000004E-2</c:v>
                </c:pt>
                <c:pt idx="846" formatCode="General">
                  <c:v>8.4598000000000007E-2</c:v>
                </c:pt>
                <c:pt idx="847" formatCode="General">
                  <c:v>8.4697999999999996E-2</c:v>
                </c:pt>
                <c:pt idx="848" formatCode="General">
                  <c:v>8.4797999999999998E-2</c:v>
                </c:pt>
                <c:pt idx="849" formatCode="General">
                  <c:v>8.4898000000000001E-2</c:v>
                </c:pt>
                <c:pt idx="850" formatCode="General">
                  <c:v>8.4998000000000004E-2</c:v>
                </c:pt>
                <c:pt idx="851" formatCode="General">
                  <c:v>8.5097999999999993E-2</c:v>
                </c:pt>
                <c:pt idx="852" formatCode="General">
                  <c:v>8.5197999999999996E-2</c:v>
                </c:pt>
                <c:pt idx="853" formatCode="General">
                  <c:v>8.5297999999999999E-2</c:v>
                </c:pt>
                <c:pt idx="854" formatCode="General">
                  <c:v>8.5398000000000002E-2</c:v>
                </c:pt>
                <c:pt idx="855" formatCode="General">
                  <c:v>8.5498000000000005E-2</c:v>
                </c:pt>
                <c:pt idx="856" formatCode="General">
                  <c:v>8.5597999999999994E-2</c:v>
                </c:pt>
                <c:pt idx="857" formatCode="General">
                  <c:v>8.5697999999999996E-2</c:v>
                </c:pt>
                <c:pt idx="858" formatCode="General">
                  <c:v>8.5797999999999999E-2</c:v>
                </c:pt>
                <c:pt idx="859" formatCode="General">
                  <c:v>8.5898000000000002E-2</c:v>
                </c:pt>
                <c:pt idx="860" formatCode="General">
                  <c:v>8.5998000000000005E-2</c:v>
                </c:pt>
                <c:pt idx="861" formatCode="General">
                  <c:v>8.6097999999999994E-2</c:v>
                </c:pt>
                <c:pt idx="862" formatCode="General">
                  <c:v>8.6197999999999997E-2</c:v>
                </c:pt>
                <c:pt idx="863" formatCode="General">
                  <c:v>8.6298E-2</c:v>
                </c:pt>
                <c:pt idx="864" formatCode="General">
                  <c:v>8.6398000000000003E-2</c:v>
                </c:pt>
                <c:pt idx="865" formatCode="General">
                  <c:v>8.6498000000000005E-2</c:v>
                </c:pt>
                <c:pt idx="866" formatCode="General">
                  <c:v>8.6598999999999995E-2</c:v>
                </c:pt>
                <c:pt idx="867" formatCode="General">
                  <c:v>8.6698999999999998E-2</c:v>
                </c:pt>
                <c:pt idx="868" formatCode="General">
                  <c:v>8.6799000000000001E-2</c:v>
                </c:pt>
                <c:pt idx="869" formatCode="General">
                  <c:v>8.6899000000000004E-2</c:v>
                </c:pt>
                <c:pt idx="870" formatCode="General">
                  <c:v>8.6999000000000007E-2</c:v>
                </c:pt>
                <c:pt idx="871" formatCode="General">
                  <c:v>8.7098999999999996E-2</c:v>
                </c:pt>
                <c:pt idx="872" formatCode="General">
                  <c:v>8.7198999999999999E-2</c:v>
                </c:pt>
                <c:pt idx="873" formatCode="General">
                  <c:v>8.7299000000000002E-2</c:v>
                </c:pt>
                <c:pt idx="874" formatCode="General">
                  <c:v>8.7399000000000004E-2</c:v>
                </c:pt>
                <c:pt idx="875" formatCode="General">
                  <c:v>8.7498999999999993E-2</c:v>
                </c:pt>
                <c:pt idx="876" formatCode="General">
                  <c:v>8.7598999999999996E-2</c:v>
                </c:pt>
                <c:pt idx="877" formatCode="General">
                  <c:v>8.7698999999999999E-2</c:v>
                </c:pt>
                <c:pt idx="878" formatCode="General">
                  <c:v>8.7799000000000002E-2</c:v>
                </c:pt>
                <c:pt idx="879" formatCode="General">
                  <c:v>8.7899000000000005E-2</c:v>
                </c:pt>
                <c:pt idx="880" formatCode="General">
                  <c:v>8.7998999999999994E-2</c:v>
                </c:pt>
                <c:pt idx="881" formatCode="General">
                  <c:v>8.8098999999999997E-2</c:v>
                </c:pt>
                <c:pt idx="882" formatCode="General">
                  <c:v>8.8199E-2</c:v>
                </c:pt>
                <c:pt idx="883" formatCode="General">
                  <c:v>8.8299000000000002E-2</c:v>
                </c:pt>
                <c:pt idx="884" formatCode="General">
                  <c:v>8.8399000000000005E-2</c:v>
                </c:pt>
                <c:pt idx="885" formatCode="General">
                  <c:v>8.8498999999999994E-2</c:v>
                </c:pt>
                <c:pt idx="886" formatCode="General">
                  <c:v>8.8598999999999997E-2</c:v>
                </c:pt>
                <c:pt idx="887" formatCode="General">
                  <c:v>8.8699E-2</c:v>
                </c:pt>
                <c:pt idx="888" formatCode="General">
                  <c:v>8.8799000000000003E-2</c:v>
                </c:pt>
                <c:pt idx="889" formatCode="General">
                  <c:v>8.8899000000000006E-2</c:v>
                </c:pt>
                <c:pt idx="890" formatCode="General">
                  <c:v>8.8998999999999995E-2</c:v>
                </c:pt>
                <c:pt idx="891" formatCode="General">
                  <c:v>8.9098999999999998E-2</c:v>
                </c:pt>
                <c:pt idx="892" formatCode="General">
                  <c:v>8.9199000000000001E-2</c:v>
                </c:pt>
                <c:pt idx="893" formatCode="General">
                  <c:v>8.9299000000000003E-2</c:v>
                </c:pt>
                <c:pt idx="894" formatCode="General">
                  <c:v>8.9399000000000006E-2</c:v>
                </c:pt>
                <c:pt idx="895" formatCode="General">
                  <c:v>8.9498999999999995E-2</c:v>
                </c:pt>
                <c:pt idx="896" formatCode="General">
                  <c:v>8.9598999999999998E-2</c:v>
                </c:pt>
                <c:pt idx="897" formatCode="General">
                  <c:v>8.9699000000000001E-2</c:v>
                </c:pt>
                <c:pt idx="898" formatCode="General">
                  <c:v>8.9799000000000004E-2</c:v>
                </c:pt>
                <c:pt idx="899" formatCode="General">
                  <c:v>8.9899000000000007E-2</c:v>
                </c:pt>
                <c:pt idx="900" formatCode="General">
                  <c:v>8.9998999999999996E-2</c:v>
                </c:pt>
                <c:pt idx="901" formatCode="General">
                  <c:v>9.0098999999999999E-2</c:v>
                </c:pt>
                <c:pt idx="902" formatCode="General">
                  <c:v>9.0199000000000001E-2</c:v>
                </c:pt>
                <c:pt idx="903" formatCode="General">
                  <c:v>9.0299000000000004E-2</c:v>
                </c:pt>
                <c:pt idx="904" formatCode="General">
                  <c:v>9.0398999999999993E-2</c:v>
                </c:pt>
                <c:pt idx="905" formatCode="General">
                  <c:v>9.0498999999999996E-2</c:v>
                </c:pt>
                <c:pt idx="906" formatCode="General">
                  <c:v>9.0598999999999999E-2</c:v>
                </c:pt>
                <c:pt idx="907" formatCode="General">
                  <c:v>9.0699000000000002E-2</c:v>
                </c:pt>
                <c:pt idx="908" formatCode="General">
                  <c:v>9.0799000000000005E-2</c:v>
                </c:pt>
                <c:pt idx="909" formatCode="General">
                  <c:v>9.0898999999999994E-2</c:v>
                </c:pt>
                <c:pt idx="910" formatCode="General">
                  <c:v>9.0998999999999997E-2</c:v>
                </c:pt>
                <c:pt idx="911" formatCode="General">
                  <c:v>9.1098999999999999E-2</c:v>
                </c:pt>
                <c:pt idx="912" formatCode="General">
                  <c:v>9.1199000000000002E-2</c:v>
                </c:pt>
                <c:pt idx="913" formatCode="General">
                  <c:v>9.1299000000000005E-2</c:v>
                </c:pt>
                <c:pt idx="914" formatCode="General">
                  <c:v>9.1398999999999994E-2</c:v>
                </c:pt>
                <c:pt idx="915" formatCode="General">
                  <c:v>9.1498999999999997E-2</c:v>
                </c:pt>
                <c:pt idx="916" formatCode="General">
                  <c:v>9.1599E-2</c:v>
                </c:pt>
                <c:pt idx="917" formatCode="General">
                  <c:v>9.1699000000000003E-2</c:v>
                </c:pt>
                <c:pt idx="918" formatCode="General">
                  <c:v>9.1799000000000006E-2</c:v>
                </c:pt>
                <c:pt idx="919" formatCode="General">
                  <c:v>9.1898999999999995E-2</c:v>
                </c:pt>
                <c:pt idx="920" formatCode="General">
                  <c:v>9.1998999999999997E-2</c:v>
                </c:pt>
                <c:pt idx="921" formatCode="General">
                  <c:v>9.2099E-2</c:v>
                </c:pt>
                <c:pt idx="922" formatCode="General">
                  <c:v>9.2199000000000003E-2</c:v>
                </c:pt>
                <c:pt idx="923" formatCode="General">
                  <c:v>9.2299000000000006E-2</c:v>
                </c:pt>
                <c:pt idx="924" formatCode="General">
                  <c:v>9.2398999999999995E-2</c:v>
                </c:pt>
                <c:pt idx="925" formatCode="General">
                  <c:v>9.2498999999999998E-2</c:v>
                </c:pt>
                <c:pt idx="926" formatCode="General">
                  <c:v>9.2599000000000001E-2</c:v>
                </c:pt>
                <c:pt idx="927" formatCode="General">
                  <c:v>9.2699000000000004E-2</c:v>
                </c:pt>
                <c:pt idx="928" formatCode="General">
                  <c:v>9.2799000000000006E-2</c:v>
                </c:pt>
                <c:pt idx="929" formatCode="General">
                  <c:v>9.2898999999999995E-2</c:v>
                </c:pt>
                <c:pt idx="930" formatCode="General">
                  <c:v>9.2998999999999998E-2</c:v>
                </c:pt>
                <c:pt idx="931" formatCode="General">
                  <c:v>9.3099000000000001E-2</c:v>
                </c:pt>
                <c:pt idx="932" formatCode="General">
                  <c:v>9.3199000000000004E-2</c:v>
                </c:pt>
                <c:pt idx="933" formatCode="General">
                  <c:v>9.3299000000000007E-2</c:v>
                </c:pt>
                <c:pt idx="934" formatCode="General">
                  <c:v>9.3398999999999996E-2</c:v>
                </c:pt>
                <c:pt idx="935" formatCode="General">
                  <c:v>9.3498999999999999E-2</c:v>
                </c:pt>
                <c:pt idx="936" formatCode="General">
                  <c:v>9.3599000000000002E-2</c:v>
                </c:pt>
                <c:pt idx="937" formatCode="General">
                  <c:v>9.3699000000000005E-2</c:v>
                </c:pt>
                <c:pt idx="938" formatCode="General">
                  <c:v>9.3798999999999993E-2</c:v>
                </c:pt>
                <c:pt idx="939" formatCode="General">
                  <c:v>9.3898999999999996E-2</c:v>
                </c:pt>
                <c:pt idx="940" formatCode="General">
                  <c:v>9.3998999999999999E-2</c:v>
                </c:pt>
                <c:pt idx="941" formatCode="General">
                  <c:v>9.4099000000000002E-2</c:v>
                </c:pt>
                <c:pt idx="942" formatCode="General">
                  <c:v>9.4199000000000005E-2</c:v>
                </c:pt>
                <c:pt idx="943" formatCode="General">
                  <c:v>9.4298999999999994E-2</c:v>
                </c:pt>
                <c:pt idx="944" formatCode="General">
                  <c:v>9.4398999999999997E-2</c:v>
                </c:pt>
                <c:pt idx="945" formatCode="General">
                  <c:v>9.4499E-2</c:v>
                </c:pt>
                <c:pt idx="946" formatCode="General">
                  <c:v>9.4599000000000003E-2</c:v>
                </c:pt>
                <c:pt idx="947" formatCode="General">
                  <c:v>9.4699000000000005E-2</c:v>
                </c:pt>
                <c:pt idx="948" formatCode="General">
                  <c:v>9.4798999999999994E-2</c:v>
                </c:pt>
                <c:pt idx="949" formatCode="General">
                  <c:v>9.4898999999999997E-2</c:v>
                </c:pt>
                <c:pt idx="950" formatCode="General">
                  <c:v>9.4999E-2</c:v>
                </c:pt>
                <c:pt idx="951" formatCode="General">
                  <c:v>9.5099000000000003E-2</c:v>
                </c:pt>
                <c:pt idx="952" formatCode="General">
                  <c:v>9.5199000000000006E-2</c:v>
                </c:pt>
                <c:pt idx="953" formatCode="General">
                  <c:v>9.5298999999999995E-2</c:v>
                </c:pt>
                <c:pt idx="954" formatCode="General">
                  <c:v>9.5398999999999998E-2</c:v>
                </c:pt>
                <c:pt idx="955" formatCode="General">
                  <c:v>9.5499000000000001E-2</c:v>
                </c:pt>
                <c:pt idx="956" formatCode="General">
                  <c:v>9.5599000000000003E-2</c:v>
                </c:pt>
                <c:pt idx="957" formatCode="General">
                  <c:v>9.5699000000000006E-2</c:v>
                </c:pt>
                <c:pt idx="958" formatCode="General">
                  <c:v>9.5798999999999995E-2</c:v>
                </c:pt>
                <c:pt idx="959" formatCode="General">
                  <c:v>9.5898999999999998E-2</c:v>
                </c:pt>
                <c:pt idx="960" formatCode="General">
                  <c:v>9.5999000000000001E-2</c:v>
                </c:pt>
                <c:pt idx="961" formatCode="General">
                  <c:v>9.6099000000000004E-2</c:v>
                </c:pt>
                <c:pt idx="962" formatCode="General">
                  <c:v>9.6199000000000007E-2</c:v>
                </c:pt>
                <c:pt idx="963" formatCode="General">
                  <c:v>9.6298999999999996E-2</c:v>
                </c:pt>
                <c:pt idx="964" formatCode="General">
                  <c:v>9.6398999999999999E-2</c:v>
                </c:pt>
                <c:pt idx="965" formatCode="General">
                  <c:v>9.6499000000000001E-2</c:v>
                </c:pt>
                <c:pt idx="966" formatCode="General">
                  <c:v>9.6599000000000004E-2</c:v>
                </c:pt>
                <c:pt idx="967" formatCode="General">
                  <c:v>9.6698999999999993E-2</c:v>
                </c:pt>
                <c:pt idx="968" formatCode="General">
                  <c:v>9.6798999999999996E-2</c:v>
                </c:pt>
                <c:pt idx="969" formatCode="General">
                  <c:v>9.6898999999999999E-2</c:v>
                </c:pt>
                <c:pt idx="970" formatCode="General">
                  <c:v>9.6999000000000002E-2</c:v>
                </c:pt>
                <c:pt idx="971" formatCode="General">
                  <c:v>9.7099000000000005E-2</c:v>
                </c:pt>
                <c:pt idx="972" formatCode="General">
                  <c:v>9.7198999999999994E-2</c:v>
                </c:pt>
                <c:pt idx="973" formatCode="General">
                  <c:v>9.7298999999999997E-2</c:v>
                </c:pt>
                <c:pt idx="974" formatCode="General">
                  <c:v>9.7398999999999999E-2</c:v>
                </c:pt>
                <c:pt idx="975" formatCode="General">
                  <c:v>9.7499000000000002E-2</c:v>
                </c:pt>
                <c:pt idx="976" formatCode="General">
                  <c:v>9.7600000000000006E-2</c:v>
                </c:pt>
                <c:pt idx="977" formatCode="General">
                  <c:v>9.7699999999999995E-2</c:v>
                </c:pt>
                <c:pt idx="978" formatCode="General">
                  <c:v>9.7799999999999998E-2</c:v>
                </c:pt>
                <c:pt idx="979" formatCode="General">
                  <c:v>9.7900000000000001E-2</c:v>
                </c:pt>
                <c:pt idx="980" formatCode="General">
                  <c:v>9.8000000000000004E-2</c:v>
                </c:pt>
                <c:pt idx="981" formatCode="General">
                  <c:v>9.8100000000000007E-2</c:v>
                </c:pt>
                <c:pt idx="982" formatCode="General">
                  <c:v>9.8199999999999996E-2</c:v>
                </c:pt>
                <c:pt idx="983" formatCode="General">
                  <c:v>9.8299999999999998E-2</c:v>
                </c:pt>
                <c:pt idx="984" formatCode="General">
                  <c:v>9.8400000000000001E-2</c:v>
                </c:pt>
                <c:pt idx="985" formatCode="General">
                  <c:v>9.8500000000000004E-2</c:v>
                </c:pt>
                <c:pt idx="986" formatCode="General">
                  <c:v>9.8599999999999993E-2</c:v>
                </c:pt>
                <c:pt idx="987" formatCode="General">
                  <c:v>9.8699999999999996E-2</c:v>
                </c:pt>
                <c:pt idx="988" formatCode="General">
                  <c:v>9.8799999999999999E-2</c:v>
                </c:pt>
                <c:pt idx="989" formatCode="General">
                  <c:v>9.8900000000000002E-2</c:v>
                </c:pt>
                <c:pt idx="990" formatCode="General">
                  <c:v>9.9000000000000005E-2</c:v>
                </c:pt>
                <c:pt idx="991" formatCode="General">
                  <c:v>9.9099999999999994E-2</c:v>
                </c:pt>
                <c:pt idx="992" formatCode="General">
                  <c:v>9.9199999999999997E-2</c:v>
                </c:pt>
                <c:pt idx="993" formatCode="General">
                  <c:v>9.9299999999999999E-2</c:v>
                </c:pt>
                <c:pt idx="994" formatCode="General">
                  <c:v>9.9400000000000002E-2</c:v>
                </c:pt>
                <c:pt idx="995" formatCode="General">
                  <c:v>9.9500000000000005E-2</c:v>
                </c:pt>
                <c:pt idx="996" formatCode="General">
                  <c:v>9.9599999999999994E-2</c:v>
                </c:pt>
                <c:pt idx="997" formatCode="General">
                  <c:v>9.9699999999999997E-2</c:v>
                </c:pt>
                <c:pt idx="998" formatCode="General">
                  <c:v>9.98E-2</c:v>
                </c:pt>
                <c:pt idx="999" formatCode="General">
                  <c:v>9.9900000000000003E-2</c:v>
                </c:pt>
                <c:pt idx="1000" formatCode="General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D0-4C66-A0F7-1F032B7C9A3F}"/>
            </c:ext>
          </c:extLst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TRTX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Sheet1!$G$2:$G$1002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9.9996999999999998E-5</c:v>
                </c:pt>
                <c:pt idx="2" formatCode="General">
                  <c:v>1.9998999999999999E-4</c:v>
                </c:pt>
                <c:pt idx="3" formatCode="General">
                  <c:v>2.9998999999999998E-4</c:v>
                </c:pt>
                <c:pt idx="4" formatCode="General">
                  <c:v>3.9999000000000002E-4</c:v>
                </c:pt>
                <c:pt idx="5" formatCode="General">
                  <c:v>4.9998000000000002E-4</c:v>
                </c:pt>
                <c:pt idx="6" formatCode="General">
                  <c:v>5.9997999999999996E-4</c:v>
                </c:pt>
                <c:pt idx="7" formatCode="General">
                  <c:v>6.9998E-4</c:v>
                </c:pt>
                <c:pt idx="8" formatCode="General">
                  <c:v>7.9997E-4</c:v>
                </c:pt>
                <c:pt idx="9" formatCode="General">
                  <c:v>8.9997000000000005E-4</c:v>
                </c:pt>
                <c:pt idx="10" formatCode="General">
                  <c:v>9.9996999999999998E-4</c:v>
                </c:pt>
                <c:pt idx="11" formatCode="General">
                  <c:v>1.1000000000000001E-3</c:v>
                </c:pt>
                <c:pt idx="12" formatCode="General">
                  <c:v>1.1999999999999999E-3</c:v>
                </c:pt>
                <c:pt idx="13" formatCode="General">
                  <c:v>1.2999999999999999E-3</c:v>
                </c:pt>
                <c:pt idx="14" formatCode="General">
                  <c:v>1.4E-3</c:v>
                </c:pt>
                <c:pt idx="15" formatCode="General">
                  <c:v>1.5E-3</c:v>
                </c:pt>
                <c:pt idx="16" formatCode="General">
                  <c:v>1.5999E-3</c:v>
                </c:pt>
                <c:pt idx="17" formatCode="General">
                  <c:v>1.6999000000000001E-3</c:v>
                </c:pt>
                <c:pt idx="18" formatCode="General">
                  <c:v>1.7998999999999999E-3</c:v>
                </c:pt>
                <c:pt idx="19" formatCode="General">
                  <c:v>1.8998999999999999E-3</c:v>
                </c:pt>
                <c:pt idx="20" formatCode="General">
                  <c:v>1.9999000000000002E-3</c:v>
                </c:pt>
                <c:pt idx="21" formatCode="General">
                  <c:v>2.0999E-3</c:v>
                </c:pt>
                <c:pt idx="22" formatCode="General">
                  <c:v>2.1998999999999999E-3</c:v>
                </c:pt>
                <c:pt idx="23" formatCode="General">
                  <c:v>2.2999000000000001E-3</c:v>
                </c:pt>
                <c:pt idx="24" formatCode="General">
                  <c:v>2.3998999999999999E-3</c:v>
                </c:pt>
                <c:pt idx="25" formatCode="General">
                  <c:v>2.4999000000000002E-3</c:v>
                </c:pt>
                <c:pt idx="26" formatCode="General">
                  <c:v>2.5999E-3</c:v>
                </c:pt>
                <c:pt idx="27" formatCode="General">
                  <c:v>2.6998999999999999E-3</c:v>
                </c:pt>
                <c:pt idx="28" formatCode="General">
                  <c:v>2.7999000000000001E-3</c:v>
                </c:pt>
                <c:pt idx="29" formatCode="General">
                  <c:v>2.8999E-3</c:v>
                </c:pt>
                <c:pt idx="30" formatCode="General">
                  <c:v>2.9998999999999998E-3</c:v>
                </c:pt>
                <c:pt idx="31" formatCode="General">
                  <c:v>3.0999000000000001E-3</c:v>
                </c:pt>
                <c:pt idx="32" formatCode="General">
                  <c:v>3.1998999999999999E-3</c:v>
                </c:pt>
                <c:pt idx="33" formatCode="General">
                  <c:v>3.2999000000000001E-3</c:v>
                </c:pt>
                <c:pt idx="34" formatCode="General">
                  <c:v>3.3999E-3</c:v>
                </c:pt>
                <c:pt idx="35" formatCode="General">
                  <c:v>3.4998999999999998E-3</c:v>
                </c:pt>
                <c:pt idx="36" formatCode="General">
                  <c:v>3.5999000000000001E-3</c:v>
                </c:pt>
                <c:pt idx="37" formatCode="General">
                  <c:v>3.6998999999999999E-3</c:v>
                </c:pt>
                <c:pt idx="38" formatCode="General">
                  <c:v>3.7999000000000002E-3</c:v>
                </c:pt>
                <c:pt idx="39" formatCode="General">
                  <c:v>3.8999E-3</c:v>
                </c:pt>
                <c:pt idx="40" formatCode="General">
                  <c:v>3.9998999999999998E-3</c:v>
                </c:pt>
                <c:pt idx="41" formatCode="General">
                  <c:v>4.0999000000000001E-3</c:v>
                </c:pt>
                <c:pt idx="42" formatCode="General">
                  <c:v>4.1999000000000003E-3</c:v>
                </c:pt>
                <c:pt idx="43" formatCode="General">
                  <c:v>4.2998999999999997E-3</c:v>
                </c:pt>
                <c:pt idx="44" formatCode="General">
                  <c:v>4.3999E-3</c:v>
                </c:pt>
                <c:pt idx="45" formatCode="General">
                  <c:v>4.4999000000000003E-3</c:v>
                </c:pt>
                <c:pt idx="46" formatCode="General">
                  <c:v>4.5998999999999996E-3</c:v>
                </c:pt>
                <c:pt idx="47" formatCode="General">
                  <c:v>4.6998999999999999E-3</c:v>
                </c:pt>
                <c:pt idx="48" formatCode="General">
                  <c:v>4.7997999999999999E-3</c:v>
                </c:pt>
                <c:pt idx="49" formatCode="General">
                  <c:v>4.8998000000000002E-3</c:v>
                </c:pt>
                <c:pt idx="50" formatCode="General">
                  <c:v>4.9998000000000004E-3</c:v>
                </c:pt>
                <c:pt idx="51" formatCode="General">
                  <c:v>5.0997999999999998E-3</c:v>
                </c:pt>
                <c:pt idx="52" formatCode="General">
                  <c:v>5.1998000000000001E-3</c:v>
                </c:pt>
                <c:pt idx="53" formatCode="General">
                  <c:v>5.2998000000000003E-3</c:v>
                </c:pt>
                <c:pt idx="54" formatCode="General">
                  <c:v>5.3997999999999997E-3</c:v>
                </c:pt>
                <c:pt idx="55" formatCode="General">
                  <c:v>5.4998E-3</c:v>
                </c:pt>
                <c:pt idx="56" formatCode="General">
                  <c:v>5.5998000000000003E-3</c:v>
                </c:pt>
                <c:pt idx="57" formatCode="General">
                  <c:v>5.6997999999999997E-3</c:v>
                </c:pt>
                <c:pt idx="58" formatCode="General">
                  <c:v>5.7997999999999999E-3</c:v>
                </c:pt>
                <c:pt idx="59" formatCode="General">
                  <c:v>5.8998000000000002E-3</c:v>
                </c:pt>
                <c:pt idx="60" formatCode="General">
                  <c:v>5.9997999999999996E-3</c:v>
                </c:pt>
                <c:pt idx="61" formatCode="General">
                  <c:v>6.0997999999999998E-3</c:v>
                </c:pt>
                <c:pt idx="62" formatCode="General">
                  <c:v>6.1998000000000001E-3</c:v>
                </c:pt>
                <c:pt idx="63" formatCode="General">
                  <c:v>6.2998000000000004E-3</c:v>
                </c:pt>
                <c:pt idx="64" formatCode="General">
                  <c:v>6.3997999999999998E-3</c:v>
                </c:pt>
                <c:pt idx="65" formatCode="General">
                  <c:v>6.4998E-3</c:v>
                </c:pt>
                <c:pt idx="66" formatCode="General">
                  <c:v>6.5998000000000003E-3</c:v>
                </c:pt>
                <c:pt idx="67" formatCode="General">
                  <c:v>6.6997999999999997E-3</c:v>
                </c:pt>
                <c:pt idx="68" formatCode="General">
                  <c:v>6.7997999999999999E-3</c:v>
                </c:pt>
                <c:pt idx="69" formatCode="General">
                  <c:v>6.8998000000000002E-3</c:v>
                </c:pt>
                <c:pt idx="70" formatCode="General">
                  <c:v>6.9997999999999996E-3</c:v>
                </c:pt>
                <c:pt idx="71" formatCode="General">
                  <c:v>7.0997999999999999E-3</c:v>
                </c:pt>
                <c:pt idx="72" formatCode="General">
                  <c:v>7.1998000000000001E-3</c:v>
                </c:pt>
                <c:pt idx="73" formatCode="General">
                  <c:v>7.2998000000000004E-3</c:v>
                </c:pt>
                <c:pt idx="74" formatCode="General">
                  <c:v>7.3997999999999998E-3</c:v>
                </c:pt>
                <c:pt idx="75" formatCode="General">
                  <c:v>7.4998E-3</c:v>
                </c:pt>
                <c:pt idx="76" formatCode="General">
                  <c:v>7.5998000000000003E-3</c:v>
                </c:pt>
                <c:pt idx="77" formatCode="General">
                  <c:v>7.6997999999999997E-3</c:v>
                </c:pt>
                <c:pt idx="78" formatCode="General">
                  <c:v>7.7998E-3</c:v>
                </c:pt>
                <c:pt idx="79" formatCode="General">
                  <c:v>7.8997000000000008E-3</c:v>
                </c:pt>
                <c:pt idx="80" formatCode="General">
                  <c:v>7.9997000000000002E-3</c:v>
                </c:pt>
                <c:pt idx="81" formatCode="General">
                  <c:v>8.0996999999999996E-3</c:v>
                </c:pt>
                <c:pt idx="82" formatCode="General">
                  <c:v>8.1997000000000007E-3</c:v>
                </c:pt>
                <c:pt idx="83" formatCode="General">
                  <c:v>8.2997000000000001E-3</c:v>
                </c:pt>
                <c:pt idx="84" formatCode="General">
                  <c:v>8.3996999999999995E-3</c:v>
                </c:pt>
                <c:pt idx="85" formatCode="General">
                  <c:v>8.4997000000000007E-3</c:v>
                </c:pt>
                <c:pt idx="86" formatCode="General">
                  <c:v>8.5997000000000001E-3</c:v>
                </c:pt>
                <c:pt idx="87" formatCode="General">
                  <c:v>8.6996999999999994E-3</c:v>
                </c:pt>
                <c:pt idx="88" formatCode="General">
                  <c:v>8.7997000000000006E-3</c:v>
                </c:pt>
                <c:pt idx="89" formatCode="General">
                  <c:v>8.8997E-3</c:v>
                </c:pt>
                <c:pt idx="90" formatCode="General">
                  <c:v>8.9996999999999994E-3</c:v>
                </c:pt>
                <c:pt idx="91" formatCode="General">
                  <c:v>9.0997000000000005E-3</c:v>
                </c:pt>
                <c:pt idx="92" formatCode="General">
                  <c:v>9.1996999999999999E-3</c:v>
                </c:pt>
                <c:pt idx="93" formatCode="General">
                  <c:v>9.2996999999999993E-3</c:v>
                </c:pt>
                <c:pt idx="94" formatCode="General">
                  <c:v>9.3997000000000004E-3</c:v>
                </c:pt>
                <c:pt idx="95" formatCode="General">
                  <c:v>9.4996999999999998E-3</c:v>
                </c:pt>
                <c:pt idx="96" formatCode="General">
                  <c:v>9.5996999999999992E-3</c:v>
                </c:pt>
                <c:pt idx="97" formatCode="General">
                  <c:v>9.6997000000000003E-3</c:v>
                </c:pt>
                <c:pt idx="98" formatCode="General">
                  <c:v>9.7996999999999997E-3</c:v>
                </c:pt>
                <c:pt idx="99" formatCode="General">
                  <c:v>9.8997000000000009E-3</c:v>
                </c:pt>
                <c:pt idx="100" formatCode="General">
                  <c:v>9.9997000000000003E-3</c:v>
                </c:pt>
                <c:pt idx="101" formatCode="General">
                  <c:v>1.01E-2</c:v>
                </c:pt>
                <c:pt idx="102" formatCode="General">
                  <c:v>1.0200000000000001E-2</c:v>
                </c:pt>
                <c:pt idx="103" formatCode="General">
                  <c:v>1.03E-2</c:v>
                </c:pt>
                <c:pt idx="104" formatCode="General">
                  <c:v>1.04E-2</c:v>
                </c:pt>
                <c:pt idx="105" formatCode="General">
                  <c:v>1.0500000000000001E-2</c:v>
                </c:pt>
                <c:pt idx="106" formatCode="General">
                  <c:v>1.06E-2</c:v>
                </c:pt>
                <c:pt idx="107" formatCode="General">
                  <c:v>1.0699999999999999E-2</c:v>
                </c:pt>
                <c:pt idx="108" formatCode="General">
                  <c:v>1.0800000000000001E-2</c:v>
                </c:pt>
                <c:pt idx="109" formatCode="General">
                  <c:v>1.09E-2</c:v>
                </c:pt>
                <c:pt idx="110" formatCode="General">
                  <c:v>1.0999999999999999E-2</c:v>
                </c:pt>
                <c:pt idx="111" formatCode="General">
                  <c:v>1.11E-2</c:v>
                </c:pt>
                <c:pt idx="112" formatCode="General">
                  <c:v>1.12E-2</c:v>
                </c:pt>
                <c:pt idx="113" formatCode="General">
                  <c:v>1.1299999999999999E-2</c:v>
                </c:pt>
                <c:pt idx="114" formatCode="General">
                  <c:v>1.14E-2</c:v>
                </c:pt>
                <c:pt idx="115" formatCode="General">
                  <c:v>1.15E-2</c:v>
                </c:pt>
                <c:pt idx="116" formatCode="General">
                  <c:v>1.1599999999999999E-2</c:v>
                </c:pt>
                <c:pt idx="117" formatCode="General">
                  <c:v>1.17E-2</c:v>
                </c:pt>
                <c:pt idx="118" formatCode="General">
                  <c:v>1.18E-2</c:v>
                </c:pt>
                <c:pt idx="119" formatCode="General">
                  <c:v>1.1900000000000001E-2</c:v>
                </c:pt>
                <c:pt idx="120" formatCode="General">
                  <c:v>1.2E-2</c:v>
                </c:pt>
                <c:pt idx="121" formatCode="General">
                  <c:v>1.21E-2</c:v>
                </c:pt>
                <c:pt idx="122" formatCode="General">
                  <c:v>1.2200000000000001E-2</c:v>
                </c:pt>
                <c:pt idx="123" formatCode="General">
                  <c:v>1.23E-2</c:v>
                </c:pt>
                <c:pt idx="124" formatCode="General">
                  <c:v>1.24E-2</c:v>
                </c:pt>
                <c:pt idx="125" formatCode="General">
                  <c:v>1.2500000000000001E-2</c:v>
                </c:pt>
                <c:pt idx="126" formatCode="General">
                  <c:v>1.26E-2</c:v>
                </c:pt>
                <c:pt idx="127" formatCode="General">
                  <c:v>1.2699999999999999E-2</c:v>
                </c:pt>
                <c:pt idx="128" formatCode="General">
                  <c:v>1.2800000000000001E-2</c:v>
                </c:pt>
                <c:pt idx="129" formatCode="General">
                  <c:v>1.29E-2</c:v>
                </c:pt>
                <c:pt idx="130" formatCode="General">
                  <c:v>1.2999999999999999E-2</c:v>
                </c:pt>
                <c:pt idx="131" formatCode="General">
                  <c:v>1.3100000000000001E-2</c:v>
                </c:pt>
                <c:pt idx="132" formatCode="General">
                  <c:v>1.32E-2</c:v>
                </c:pt>
                <c:pt idx="133" formatCode="General">
                  <c:v>1.3299999999999999E-2</c:v>
                </c:pt>
                <c:pt idx="134" formatCode="General">
                  <c:v>1.34E-2</c:v>
                </c:pt>
                <c:pt idx="135" formatCode="General">
                  <c:v>1.35E-2</c:v>
                </c:pt>
                <c:pt idx="136" formatCode="General">
                  <c:v>1.3599999999999999E-2</c:v>
                </c:pt>
                <c:pt idx="137" formatCode="General">
                  <c:v>1.37E-2</c:v>
                </c:pt>
                <c:pt idx="138" formatCode="General">
                  <c:v>1.38E-2</c:v>
                </c:pt>
                <c:pt idx="139" formatCode="General">
                  <c:v>1.3899999999999999E-2</c:v>
                </c:pt>
                <c:pt idx="140" formatCode="General">
                  <c:v>1.4E-2</c:v>
                </c:pt>
                <c:pt idx="141" formatCode="General">
                  <c:v>1.41E-2</c:v>
                </c:pt>
                <c:pt idx="142" formatCode="General">
                  <c:v>1.4200000000000001E-2</c:v>
                </c:pt>
                <c:pt idx="143" formatCode="General">
                  <c:v>1.43E-2</c:v>
                </c:pt>
                <c:pt idx="144" formatCode="General">
                  <c:v>1.44E-2</c:v>
                </c:pt>
                <c:pt idx="145" formatCode="General">
                  <c:v>1.4500000000000001E-2</c:v>
                </c:pt>
                <c:pt idx="146" formatCode="General">
                  <c:v>1.46E-2</c:v>
                </c:pt>
                <c:pt idx="147" formatCode="General">
                  <c:v>1.47E-2</c:v>
                </c:pt>
                <c:pt idx="148" formatCode="General">
                  <c:v>1.4800000000000001E-2</c:v>
                </c:pt>
                <c:pt idx="149" formatCode="General">
                  <c:v>1.49E-2</c:v>
                </c:pt>
                <c:pt idx="150" formatCode="General">
                  <c:v>1.4999999999999999E-2</c:v>
                </c:pt>
                <c:pt idx="151" formatCode="General">
                  <c:v>1.5100000000000001E-2</c:v>
                </c:pt>
                <c:pt idx="152" formatCode="General">
                  <c:v>1.52E-2</c:v>
                </c:pt>
                <c:pt idx="153" formatCode="General">
                  <c:v>1.5299999999999999E-2</c:v>
                </c:pt>
                <c:pt idx="154" formatCode="General">
                  <c:v>1.54E-2</c:v>
                </c:pt>
                <c:pt idx="155" formatCode="General">
                  <c:v>1.55E-2</c:v>
                </c:pt>
                <c:pt idx="156" formatCode="General">
                  <c:v>1.5599999999999999E-2</c:v>
                </c:pt>
                <c:pt idx="157" formatCode="General">
                  <c:v>1.5699999999999999E-2</c:v>
                </c:pt>
                <c:pt idx="158" formatCode="General">
                  <c:v>1.5800000000000002E-2</c:v>
                </c:pt>
                <c:pt idx="159" formatCode="General">
                  <c:v>1.5900000000000001E-2</c:v>
                </c:pt>
                <c:pt idx="160" formatCode="General">
                  <c:v>1.6E-2</c:v>
                </c:pt>
                <c:pt idx="161" formatCode="General">
                  <c:v>1.61E-2</c:v>
                </c:pt>
                <c:pt idx="162" formatCode="General">
                  <c:v>1.6199999999999999E-2</c:v>
                </c:pt>
                <c:pt idx="163" formatCode="General">
                  <c:v>1.6299999999999999E-2</c:v>
                </c:pt>
                <c:pt idx="164" formatCode="General">
                  <c:v>1.6400000000000001E-2</c:v>
                </c:pt>
                <c:pt idx="165" formatCode="General">
                  <c:v>1.6500000000000001E-2</c:v>
                </c:pt>
                <c:pt idx="166" formatCode="General">
                  <c:v>1.66E-2</c:v>
                </c:pt>
                <c:pt idx="167" formatCode="General">
                  <c:v>1.67E-2</c:v>
                </c:pt>
                <c:pt idx="168" formatCode="General">
                  <c:v>1.6799999999999999E-2</c:v>
                </c:pt>
                <c:pt idx="169" formatCode="General">
                  <c:v>1.6899999999999998E-2</c:v>
                </c:pt>
                <c:pt idx="170" formatCode="General">
                  <c:v>1.7000000000000001E-2</c:v>
                </c:pt>
                <c:pt idx="171" formatCode="General">
                  <c:v>1.7100000000000001E-2</c:v>
                </c:pt>
                <c:pt idx="172" formatCode="General">
                  <c:v>1.72E-2</c:v>
                </c:pt>
                <c:pt idx="173" formatCode="General">
                  <c:v>1.7299999999999999E-2</c:v>
                </c:pt>
                <c:pt idx="174" formatCode="General">
                  <c:v>1.7399999999999999E-2</c:v>
                </c:pt>
                <c:pt idx="175" formatCode="General">
                  <c:v>1.7500000000000002E-2</c:v>
                </c:pt>
                <c:pt idx="176" formatCode="General">
                  <c:v>1.7600000000000001E-2</c:v>
                </c:pt>
                <c:pt idx="177" formatCode="General">
                  <c:v>1.77E-2</c:v>
                </c:pt>
                <c:pt idx="178" formatCode="General">
                  <c:v>1.78E-2</c:v>
                </c:pt>
                <c:pt idx="179" formatCode="General">
                  <c:v>1.7899999999999999E-2</c:v>
                </c:pt>
                <c:pt idx="180" formatCode="General">
                  <c:v>1.7999999999999999E-2</c:v>
                </c:pt>
                <c:pt idx="181" formatCode="General">
                  <c:v>1.8100000000000002E-2</c:v>
                </c:pt>
                <c:pt idx="182" formatCode="General">
                  <c:v>1.8200000000000001E-2</c:v>
                </c:pt>
                <c:pt idx="183" formatCode="General">
                  <c:v>1.83E-2</c:v>
                </c:pt>
                <c:pt idx="184" formatCode="General">
                  <c:v>1.84E-2</c:v>
                </c:pt>
                <c:pt idx="185" formatCode="General">
                  <c:v>1.8499999999999999E-2</c:v>
                </c:pt>
                <c:pt idx="186" formatCode="General">
                  <c:v>1.8599999999999998E-2</c:v>
                </c:pt>
                <c:pt idx="187" formatCode="General">
                  <c:v>1.8700000000000001E-2</c:v>
                </c:pt>
                <c:pt idx="188" formatCode="General">
                  <c:v>1.8800000000000001E-2</c:v>
                </c:pt>
                <c:pt idx="189" formatCode="General">
                  <c:v>1.89E-2</c:v>
                </c:pt>
                <c:pt idx="190" formatCode="General">
                  <c:v>1.9E-2</c:v>
                </c:pt>
                <c:pt idx="191" formatCode="General">
                  <c:v>1.9099999999999999E-2</c:v>
                </c:pt>
                <c:pt idx="192" formatCode="General">
                  <c:v>1.9199999999999998E-2</c:v>
                </c:pt>
                <c:pt idx="193" formatCode="General">
                  <c:v>1.9300000000000001E-2</c:v>
                </c:pt>
                <c:pt idx="194" formatCode="General">
                  <c:v>1.9400000000000001E-2</c:v>
                </c:pt>
                <c:pt idx="195" formatCode="General">
                  <c:v>1.95E-2</c:v>
                </c:pt>
                <c:pt idx="196" formatCode="General">
                  <c:v>1.9599999999999999E-2</c:v>
                </c:pt>
                <c:pt idx="197" formatCode="General">
                  <c:v>1.9699999999999999E-2</c:v>
                </c:pt>
                <c:pt idx="198" formatCode="General">
                  <c:v>1.9799000000000001E-2</c:v>
                </c:pt>
                <c:pt idx="199" formatCode="General">
                  <c:v>1.9899E-2</c:v>
                </c:pt>
                <c:pt idx="200" formatCode="General">
                  <c:v>1.9998999999999999E-2</c:v>
                </c:pt>
                <c:pt idx="201" formatCode="General">
                  <c:v>2.0098999999999999E-2</c:v>
                </c:pt>
                <c:pt idx="202" formatCode="General">
                  <c:v>2.0199000000000002E-2</c:v>
                </c:pt>
                <c:pt idx="203" formatCode="General">
                  <c:v>2.0299000000000001E-2</c:v>
                </c:pt>
                <c:pt idx="204" formatCode="General">
                  <c:v>2.0399E-2</c:v>
                </c:pt>
                <c:pt idx="205" formatCode="General">
                  <c:v>2.0499E-2</c:v>
                </c:pt>
                <c:pt idx="206" formatCode="General">
                  <c:v>2.0598999999999999E-2</c:v>
                </c:pt>
                <c:pt idx="207" formatCode="General">
                  <c:v>2.0698999999999999E-2</c:v>
                </c:pt>
                <c:pt idx="208" formatCode="General">
                  <c:v>2.0799000000000002E-2</c:v>
                </c:pt>
                <c:pt idx="209" formatCode="General">
                  <c:v>2.0899000000000001E-2</c:v>
                </c:pt>
                <c:pt idx="210" formatCode="General">
                  <c:v>2.0999E-2</c:v>
                </c:pt>
                <c:pt idx="211" formatCode="General">
                  <c:v>2.1099E-2</c:v>
                </c:pt>
                <c:pt idx="212" formatCode="General">
                  <c:v>2.1198999999999999E-2</c:v>
                </c:pt>
                <c:pt idx="213" formatCode="General">
                  <c:v>2.1298999999999998E-2</c:v>
                </c:pt>
                <c:pt idx="214" formatCode="General">
                  <c:v>2.1399000000000001E-2</c:v>
                </c:pt>
                <c:pt idx="215" formatCode="General">
                  <c:v>2.1499000000000001E-2</c:v>
                </c:pt>
                <c:pt idx="216" formatCode="General">
                  <c:v>2.1599E-2</c:v>
                </c:pt>
                <c:pt idx="217" formatCode="General">
                  <c:v>2.1699E-2</c:v>
                </c:pt>
                <c:pt idx="218" formatCode="General">
                  <c:v>2.1798999999999999E-2</c:v>
                </c:pt>
                <c:pt idx="219" formatCode="General">
                  <c:v>2.1898999999999998E-2</c:v>
                </c:pt>
                <c:pt idx="220" formatCode="General">
                  <c:v>2.1999000000000001E-2</c:v>
                </c:pt>
                <c:pt idx="221" formatCode="General">
                  <c:v>2.2099000000000001E-2</c:v>
                </c:pt>
                <c:pt idx="222" formatCode="General">
                  <c:v>2.2199E-2</c:v>
                </c:pt>
                <c:pt idx="223" formatCode="General">
                  <c:v>2.2298999999999999E-2</c:v>
                </c:pt>
                <c:pt idx="224" formatCode="General">
                  <c:v>2.2398999999999999E-2</c:v>
                </c:pt>
                <c:pt idx="225" formatCode="General">
                  <c:v>2.2499000000000002E-2</c:v>
                </c:pt>
                <c:pt idx="226" formatCode="General">
                  <c:v>2.2599000000000001E-2</c:v>
                </c:pt>
                <c:pt idx="227" formatCode="General">
                  <c:v>2.2699E-2</c:v>
                </c:pt>
                <c:pt idx="228" formatCode="General">
                  <c:v>2.2799E-2</c:v>
                </c:pt>
                <c:pt idx="229" formatCode="General">
                  <c:v>2.2898999999999999E-2</c:v>
                </c:pt>
                <c:pt idx="230" formatCode="General">
                  <c:v>2.2998999999999999E-2</c:v>
                </c:pt>
                <c:pt idx="231" formatCode="General">
                  <c:v>2.3099000000000001E-2</c:v>
                </c:pt>
                <c:pt idx="232" formatCode="General">
                  <c:v>2.3199000000000001E-2</c:v>
                </c:pt>
                <c:pt idx="233" formatCode="General">
                  <c:v>2.3299E-2</c:v>
                </c:pt>
                <c:pt idx="234" formatCode="General">
                  <c:v>2.3399E-2</c:v>
                </c:pt>
                <c:pt idx="235" formatCode="General">
                  <c:v>2.3498999999999999E-2</c:v>
                </c:pt>
                <c:pt idx="236" formatCode="General">
                  <c:v>2.3598999999999998E-2</c:v>
                </c:pt>
                <c:pt idx="237" formatCode="General">
                  <c:v>2.3699000000000001E-2</c:v>
                </c:pt>
                <c:pt idx="238" formatCode="General">
                  <c:v>2.3799000000000001E-2</c:v>
                </c:pt>
                <c:pt idx="239" formatCode="General">
                  <c:v>2.3899E-2</c:v>
                </c:pt>
                <c:pt idx="240" formatCode="General">
                  <c:v>2.3998999999999999E-2</c:v>
                </c:pt>
                <c:pt idx="241" formatCode="General">
                  <c:v>2.4098999999999999E-2</c:v>
                </c:pt>
                <c:pt idx="242" formatCode="General">
                  <c:v>2.4198999999999998E-2</c:v>
                </c:pt>
                <c:pt idx="243" formatCode="General">
                  <c:v>2.4299000000000001E-2</c:v>
                </c:pt>
                <c:pt idx="244" formatCode="General">
                  <c:v>2.4399000000000001E-2</c:v>
                </c:pt>
                <c:pt idx="245" formatCode="General">
                  <c:v>2.4499E-2</c:v>
                </c:pt>
                <c:pt idx="246" formatCode="General">
                  <c:v>2.4598999999999999E-2</c:v>
                </c:pt>
                <c:pt idx="247" formatCode="General">
                  <c:v>2.4698999999999999E-2</c:v>
                </c:pt>
                <c:pt idx="248" formatCode="General">
                  <c:v>2.4799000000000002E-2</c:v>
                </c:pt>
                <c:pt idx="249" formatCode="General">
                  <c:v>2.4899000000000001E-2</c:v>
                </c:pt>
                <c:pt idx="250" formatCode="General">
                  <c:v>2.4999E-2</c:v>
                </c:pt>
                <c:pt idx="251" formatCode="General">
                  <c:v>2.5099E-2</c:v>
                </c:pt>
                <c:pt idx="252" formatCode="General">
                  <c:v>2.5198999999999999E-2</c:v>
                </c:pt>
                <c:pt idx="253" formatCode="General">
                  <c:v>2.5298999999999999E-2</c:v>
                </c:pt>
                <c:pt idx="254" formatCode="General">
                  <c:v>2.5399000000000001E-2</c:v>
                </c:pt>
                <c:pt idx="255" formatCode="General">
                  <c:v>2.5499000000000001E-2</c:v>
                </c:pt>
                <c:pt idx="256" formatCode="General">
                  <c:v>2.5599E-2</c:v>
                </c:pt>
                <c:pt idx="257" formatCode="General">
                  <c:v>2.5699E-2</c:v>
                </c:pt>
                <c:pt idx="258" formatCode="General">
                  <c:v>2.5798999999999999E-2</c:v>
                </c:pt>
                <c:pt idx="259" formatCode="General">
                  <c:v>2.5898999999999998E-2</c:v>
                </c:pt>
                <c:pt idx="260" formatCode="General">
                  <c:v>2.5999000000000001E-2</c:v>
                </c:pt>
                <c:pt idx="261" formatCode="General">
                  <c:v>2.6099000000000001E-2</c:v>
                </c:pt>
                <c:pt idx="262" formatCode="General">
                  <c:v>2.6199E-2</c:v>
                </c:pt>
                <c:pt idx="263" formatCode="General">
                  <c:v>2.6298999999999999E-2</c:v>
                </c:pt>
                <c:pt idx="264" formatCode="General">
                  <c:v>2.6398999999999999E-2</c:v>
                </c:pt>
                <c:pt idx="265" formatCode="General">
                  <c:v>2.6499000000000002E-2</c:v>
                </c:pt>
                <c:pt idx="266" formatCode="General">
                  <c:v>2.6599000000000001E-2</c:v>
                </c:pt>
                <c:pt idx="267" formatCode="General">
                  <c:v>2.6699000000000001E-2</c:v>
                </c:pt>
                <c:pt idx="268" formatCode="General">
                  <c:v>2.6799E-2</c:v>
                </c:pt>
                <c:pt idx="269" formatCode="General">
                  <c:v>2.6898999999999999E-2</c:v>
                </c:pt>
                <c:pt idx="270" formatCode="General">
                  <c:v>2.6998999999999999E-2</c:v>
                </c:pt>
                <c:pt idx="271" formatCode="General">
                  <c:v>2.7099000000000002E-2</c:v>
                </c:pt>
                <c:pt idx="272" formatCode="General">
                  <c:v>2.7199000000000001E-2</c:v>
                </c:pt>
                <c:pt idx="273" formatCode="General">
                  <c:v>2.7299E-2</c:v>
                </c:pt>
                <c:pt idx="274" formatCode="General">
                  <c:v>2.7399E-2</c:v>
                </c:pt>
                <c:pt idx="275" formatCode="General">
                  <c:v>2.7498999999999999E-2</c:v>
                </c:pt>
                <c:pt idx="276" formatCode="General">
                  <c:v>2.7598999999999999E-2</c:v>
                </c:pt>
                <c:pt idx="277" formatCode="General">
                  <c:v>2.7699000000000001E-2</c:v>
                </c:pt>
                <c:pt idx="278" formatCode="General">
                  <c:v>2.7799000000000001E-2</c:v>
                </c:pt>
                <c:pt idx="279" formatCode="General">
                  <c:v>2.7899E-2</c:v>
                </c:pt>
                <c:pt idx="280" formatCode="General">
                  <c:v>2.7999E-2</c:v>
                </c:pt>
                <c:pt idx="281" formatCode="General">
                  <c:v>2.8098999999999999E-2</c:v>
                </c:pt>
                <c:pt idx="282" formatCode="General">
                  <c:v>2.8198999999999998E-2</c:v>
                </c:pt>
                <c:pt idx="283" formatCode="General">
                  <c:v>2.8299000000000001E-2</c:v>
                </c:pt>
                <c:pt idx="284" formatCode="General">
                  <c:v>2.8399000000000001E-2</c:v>
                </c:pt>
                <c:pt idx="285" formatCode="General">
                  <c:v>2.8499E-2</c:v>
                </c:pt>
                <c:pt idx="286" formatCode="General">
                  <c:v>2.8598999999999999E-2</c:v>
                </c:pt>
                <c:pt idx="287" formatCode="General">
                  <c:v>2.8698999999999999E-2</c:v>
                </c:pt>
                <c:pt idx="288" formatCode="General">
                  <c:v>2.8799000000000002E-2</c:v>
                </c:pt>
                <c:pt idx="289" formatCode="General">
                  <c:v>2.8899000000000001E-2</c:v>
                </c:pt>
                <c:pt idx="290" formatCode="General">
                  <c:v>2.8999E-2</c:v>
                </c:pt>
                <c:pt idx="291" formatCode="General">
                  <c:v>2.9099E-2</c:v>
                </c:pt>
                <c:pt idx="292" formatCode="General">
                  <c:v>2.9198999999999999E-2</c:v>
                </c:pt>
                <c:pt idx="293" formatCode="General">
                  <c:v>2.9298999999999999E-2</c:v>
                </c:pt>
                <c:pt idx="294" formatCode="General">
                  <c:v>2.9399000000000002E-2</c:v>
                </c:pt>
                <c:pt idx="295" formatCode="General">
                  <c:v>2.9499000000000001E-2</c:v>
                </c:pt>
                <c:pt idx="296" formatCode="General">
                  <c:v>2.9599E-2</c:v>
                </c:pt>
                <c:pt idx="297" formatCode="General">
                  <c:v>2.9699E-2</c:v>
                </c:pt>
                <c:pt idx="298" formatCode="General">
                  <c:v>2.9798999999999999E-2</c:v>
                </c:pt>
                <c:pt idx="299" formatCode="General">
                  <c:v>2.9898999999999998E-2</c:v>
                </c:pt>
                <c:pt idx="300" formatCode="General">
                  <c:v>2.9999000000000001E-2</c:v>
                </c:pt>
                <c:pt idx="301" formatCode="General">
                  <c:v>3.0099000000000001E-2</c:v>
                </c:pt>
                <c:pt idx="302" formatCode="General">
                  <c:v>3.0199E-2</c:v>
                </c:pt>
                <c:pt idx="303" formatCode="General">
                  <c:v>3.0299E-2</c:v>
                </c:pt>
                <c:pt idx="304" formatCode="General">
                  <c:v>3.0398999999999999E-2</c:v>
                </c:pt>
                <c:pt idx="305" formatCode="General">
                  <c:v>3.0498999999999998E-2</c:v>
                </c:pt>
                <c:pt idx="306" formatCode="General">
                  <c:v>3.0599000000000001E-2</c:v>
                </c:pt>
                <c:pt idx="307" formatCode="General">
                  <c:v>3.0699000000000001E-2</c:v>
                </c:pt>
                <c:pt idx="308" formatCode="General">
                  <c:v>3.0799E-2</c:v>
                </c:pt>
                <c:pt idx="309" formatCode="General">
                  <c:v>3.0898999999999999E-2</c:v>
                </c:pt>
                <c:pt idx="310" formatCode="General">
                  <c:v>3.0998999999999999E-2</c:v>
                </c:pt>
                <c:pt idx="311" formatCode="General">
                  <c:v>3.1099000000000002E-2</c:v>
                </c:pt>
                <c:pt idx="312" formatCode="General">
                  <c:v>3.1199000000000001E-2</c:v>
                </c:pt>
                <c:pt idx="313" formatCode="General">
                  <c:v>3.1299E-2</c:v>
                </c:pt>
                <c:pt idx="314" formatCode="General">
                  <c:v>3.1399000000000003E-2</c:v>
                </c:pt>
                <c:pt idx="315" formatCode="General">
                  <c:v>3.1498999999999999E-2</c:v>
                </c:pt>
                <c:pt idx="316" formatCode="General">
                  <c:v>3.1599000000000002E-2</c:v>
                </c:pt>
                <c:pt idx="317" formatCode="General">
                  <c:v>3.1698999999999998E-2</c:v>
                </c:pt>
                <c:pt idx="318" formatCode="General">
                  <c:v>3.1799000000000001E-2</c:v>
                </c:pt>
                <c:pt idx="319" formatCode="General">
                  <c:v>3.1898999999999997E-2</c:v>
                </c:pt>
                <c:pt idx="320" formatCode="General">
                  <c:v>3.1999E-2</c:v>
                </c:pt>
                <c:pt idx="321" formatCode="General">
                  <c:v>3.2099000000000003E-2</c:v>
                </c:pt>
                <c:pt idx="322" formatCode="General">
                  <c:v>3.2198999999999998E-2</c:v>
                </c:pt>
                <c:pt idx="323" formatCode="General">
                  <c:v>3.2299000000000001E-2</c:v>
                </c:pt>
                <c:pt idx="324" formatCode="General">
                  <c:v>3.2398999999999997E-2</c:v>
                </c:pt>
                <c:pt idx="325" formatCode="General">
                  <c:v>3.2499E-2</c:v>
                </c:pt>
                <c:pt idx="326" formatCode="General">
                  <c:v>3.2599000000000003E-2</c:v>
                </c:pt>
                <c:pt idx="327" formatCode="General">
                  <c:v>3.2698999999999999E-2</c:v>
                </c:pt>
                <c:pt idx="328" formatCode="General">
                  <c:v>3.2799000000000002E-2</c:v>
                </c:pt>
                <c:pt idx="329" formatCode="General">
                  <c:v>3.2898999999999998E-2</c:v>
                </c:pt>
                <c:pt idx="330" formatCode="General">
                  <c:v>3.2999000000000001E-2</c:v>
                </c:pt>
                <c:pt idx="331" formatCode="General">
                  <c:v>3.3099000000000003E-2</c:v>
                </c:pt>
                <c:pt idx="332" formatCode="General">
                  <c:v>3.3198999999999999E-2</c:v>
                </c:pt>
                <c:pt idx="333" formatCode="General">
                  <c:v>3.3299000000000002E-2</c:v>
                </c:pt>
                <c:pt idx="334" formatCode="General">
                  <c:v>3.3398999999999998E-2</c:v>
                </c:pt>
                <c:pt idx="335" formatCode="General">
                  <c:v>3.3499000000000001E-2</c:v>
                </c:pt>
                <c:pt idx="336" formatCode="General">
                  <c:v>3.3598999999999997E-2</c:v>
                </c:pt>
                <c:pt idx="337" formatCode="General">
                  <c:v>3.3699E-2</c:v>
                </c:pt>
                <c:pt idx="338" formatCode="General">
                  <c:v>3.3799000000000003E-2</c:v>
                </c:pt>
                <c:pt idx="339" formatCode="General">
                  <c:v>3.3898999999999999E-2</c:v>
                </c:pt>
                <c:pt idx="340" formatCode="General">
                  <c:v>3.3999000000000001E-2</c:v>
                </c:pt>
                <c:pt idx="341" formatCode="General">
                  <c:v>3.4098999999999997E-2</c:v>
                </c:pt>
                <c:pt idx="342" formatCode="General">
                  <c:v>3.4199E-2</c:v>
                </c:pt>
                <c:pt idx="343" formatCode="General">
                  <c:v>3.4299000000000003E-2</c:v>
                </c:pt>
                <c:pt idx="344" formatCode="General">
                  <c:v>3.4398999999999999E-2</c:v>
                </c:pt>
                <c:pt idx="345" formatCode="General">
                  <c:v>3.4499000000000002E-2</c:v>
                </c:pt>
                <c:pt idx="346" formatCode="General">
                  <c:v>3.4598999999999998E-2</c:v>
                </c:pt>
                <c:pt idx="347" formatCode="General">
                  <c:v>3.4699000000000001E-2</c:v>
                </c:pt>
                <c:pt idx="348" formatCode="General">
                  <c:v>3.4798999999999997E-2</c:v>
                </c:pt>
                <c:pt idx="349" formatCode="General">
                  <c:v>3.4898999999999999E-2</c:v>
                </c:pt>
                <c:pt idx="350" formatCode="General">
                  <c:v>3.4999000000000002E-2</c:v>
                </c:pt>
                <c:pt idx="351" formatCode="General">
                  <c:v>3.5098999999999998E-2</c:v>
                </c:pt>
                <c:pt idx="352" formatCode="General">
                  <c:v>3.5199000000000001E-2</c:v>
                </c:pt>
                <c:pt idx="353" formatCode="General">
                  <c:v>3.5298999999999997E-2</c:v>
                </c:pt>
                <c:pt idx="354" formatCode="General">
                  <c:v>3.5399E-2</c:v>
                </c:pt>
                <c:pt idx="355" formatCode="General">
                  <c:v>3.5499000000000003E-2</c:v>
                </c:pt>
                <c:pt idx="356" formatCode="General">
                  <c:v>3.5598999999999999E-2</c:v>
                </c:pt>
                <c:pt idx="357" formatCode="General">
                  <c:v>3.5699000000000002E-2</c:v>
                </c:pt>
                <c:pt idx="358" formatCode="General">
                  <c:v>3.5798999999999997E-2</c:v>
                </c:pt>
                <c:pt idx="359" formatCode="General">
                  <c:v>3.5899E-2</c:v>
                </c:pt>
                <c:pt idx="360" formatCode="General">
                  <c:v>3.5999000000000003E-2</c:v>
                </c:pt>
                <c:pt idx="361" formatCode="General">
                  <c:v>3.6098999999999999E-2</c:v>
                </c:pt>
                <c:pt idx="362" formatCode="General">
                  <c:v>3.6199000000000002E-2</c:v>
                </c:pt>
                <c:pt idx="363" formatCode="General">
                  <c:v>3.6298999999999998E-2</c:v>
                </c:pt>
                <c:pt idx="364" formatCode="General">
                  <c:v>3.6399000000000001E-2</c:v>
                </c:pt>
                <c:pt idx="365" formatCode="General">
                  <c:v>3.6498999999999997E-2</c:v>
                </c:pt>
                <c:pt idx="366" formatCode="General">
                  <c:v>3.6599E-2</c:v>
                </c:pt>
                <c:pt idx="367" formatCode="General">
                  <c:v>3.6699000000000002E-2</c:v>
                </c:pt>
                <c:pt idx="368" formatCode="General">
                  <c:v>3.6798999999999998E-2</c:v>
                </c:pt>
                <c:pt idx="369" formatCode="General">
                  <c:v>3.6899000000000001E-2</c:v>
                </c:pt>
                <c:pt idx="370" formatCode="General">
                  <c:v>3.6998999999999997E-2</c:v>
                </c:pt>
                <c:pt idx="371" formatCode="General">
                  <c:v>3.7099E-2</c:v>
                </c:pt>
                <c:pt idx="372" formatCode="General">
                  <c:v>3.7199000000000003E-2</c:v>
                </c:pt>
                <c:pt idx="373" formatCode="General">
                  <c:v>3.7298999999999999E-2</c:v>
                </c:pt>
                <c:pt idx="374" formatCode="General">
                  <c:v>3.7399000000000002E-2</c:v>
                </c:pt>
                <c:pt idx="375" formatCode="General">
                  <c:v>3.7498999999999998E-2</c:v>
                </c:pt>
                <c:pt idx="376" formatCode="General">
                  <c:v>3.7599E-2</c:v>
                </c:pt>
                <c:pt idx="377" formatCode="General">
                  <c:v>3.7699000000000003E-2</c:v>
                </c:pt>
                <c:pt idx="378" formatCode="General">
                  <c:v>3.7798999999999999E-2</c:v>
                </c:pt>
                <c:pt idx="379" formatCode="General">
                  <c:v>3.7899000000000002E-2</c:v>
                </c:pt>
                <c:pt idx="380" formatCode="General">
                  <c:v>3.7998999999999998E-2</c:v>
                </c:pt>
                <c:pt idx="381" formatCode="General">
                  <c:v>3.8099000000000001E-2</c:v>
                </c:pt>
                <c:pt idx="382" formatCode="General">
                  <c:v>3.8198999999999997E-2</c:v>
                </c:pt>
                <c:pt idx="383" formatCode="General">
                  <c:v>3.8299E-2</c:v>
                </c:pt>
                <c:pt idx="384" formatCode="General">
                  <c:v>3.8399000000000003E-2</c:v>
                </c:pt>
                <c:pt idx="385" formatCode="General">
                  <c:v>3.8498999999999999E-2</c:v>
                </c:pt>
                <c:pt idx="386" formatCode="General">
                  <c:v>3.8599000000000001E-2</c:v>
                </c:pt>
                <c:pt idx="387" formatCode="General">
                  <c:v>3.8698999999999997E-2</c:v>
                </c:pt>
                <c:pt idx="388" formatCode="General">
                  <c:v>3.8799E-2</c:v>
                </c:pt>
                <c:pt idx="389" formatCode="General">
                  <c:v>3.8899000000000003E-2</c:v>
                </c:pt>
                <c:pt idx="390" formatCode="General">
                  <c:v>3.8998999999999999E-2</c:v>
                </c:pt>
                <c:pt idx="391" formatCode="General">
                  <c:v>3.9099000000000002E-2</c:v>
                </c:pt>
                <c:pt idx="392" formatCode="General">
                  <c:v>3.9198999999999998E-2</c:v>
                </c:pt>
                <c:pt idx="393" formatCode="General">
                  <c:v>3.9299000000000001E-2</c:v>
                </c:pt>
                <c:pt idx="394" formatCode="General">
                  <c:v>3.9399000000000003E-2</c:v>
                </c:pt>
                <c:pt idx="395" formatCode="General">
                  <c:v>3.9498999999999999E-2</c:v>
                </c:pt>
                <c:pt idx="396" formatCode="General">
                  <c:v>3.9599000000000002E-2</c:v>
                </c:pt>
                <c:pt idx="397" formatCode="General">
                  <c:v>3.9698999999999998E-2</c:v>
                </c:pt>
                <c:pt idx="398" formatCode="General">
                  <c:v>3.9799000000000001E-2</c:v>
                </c:pt>
                <c:pt idx="399" formatCode="General">
                  <c:v>3.9898999999999997E-2</c:v>
                </c:pt>
                <c:pt idx="400" formatCode="General">
                  <c:v>3.9999E-2</c:v>
                </c:pt>
                <c:pt idx="401" formatCode="General">
                  <c:v>4.0099000000000003E-2</c:v>
                </c:pt>
                <c:pt idx="402" formatCode="General">
                  <c:v>4.0198999999999999E-2</c:v>
                </c:pt>
                <c:pt idx="403" formatCode="General">
                  <c:v>4.0299000000000001E-2</c:v>
                </c:pt>
                <c:pt idx="404" formatCode="General">
                  <c:v>4.0398999999999997E-2</c:v>
                </c:pt>
                <c:pt idx="405" formatCode="General">
                  <c:v>4.0499E-2</c:v>
                </c:pt>
                <c:pt idx="406" formatCode="General">
                  <c:v>4.0599000000000003E-2</c:v>
                </c:pt>
                <c:pt idx="407" formatCode="General">
                  <c:v>4.0698999999999999E-2</c:v>
                </c:pt>
                <c:pt idx="408" formatCode="General">
                  <c:v>4.0799000000000002E-2</c:v>
                </c:pt>
                <c:pt idx="409" formatCode="General">
                  <c:v>4.0898999999999998E-2</c:v>
                </c:pt>
                <c:pt idx="410" formatCode="General">
                  <c:v>4.0999000000000001E-2</c:v>
                </c:pt>
                <c:pt idx="411" formatCode="General">
                  <c:v>4.1098999999999997E-2</c:v>
                </c:pt>
                <c:pt idx="412" formatCode="General">
                  <c:v>4.1199E-2</c:v>
                </c:pt>
                <c:pt idx="413" formatCode="General">
                  <c:v>4.1299000000000002E-2</c:v>
                </c:pt>
                <c:pt idx="414" formatCode="General">
                  <c:v>4.1398999999999998E-2</c:v>
                </c:pt>
                <c:pt idx="415" formatCode="General">
                  <c:v>4.1499000000000001E-2</c:v>
                </c:pt>
                <c:pt idx="416" formatCode="General">
                  <c:v>4.1598999999999997E-2</c:v>
                </c:pt>
                <c:pt idx="417" formatCode="General">
                  <c:v>4.1699E-2</c:v>
                </c:pt>
                <c:pt idx="418" formatCode="General">
                  <c:v>4.1799000000000003E-2</c:v>
                </c:pt>
                <c:pt idx="419" formatCode="General">
                  <c:v>4.1898999999999999E-2</c:v>
                </c:pt>
                <c:pt idx="420" formatCode="General">
                  <c:v>4.1999000000000002E-2</c:v>
                </c:pt>
                <c:pt idx="421" formatCode="General">
                  <c:v>4.2098999999999998E-2</c:v>
                </c:pt>
                <c:pt idx="422" formatCode="General">
                  <c:v>4.2199E-2</c:v>
                </c:pt>
                <c:pt idx="423" formatCode="General">
                  <c:v>4.2299000000000003E-2</c:v>
                </c:pt>
                <c:pt idx="424" formatCode="General">
                  <c:v>4.2398999999999999E-2</c:v>
                </c:pt>
                <c:pt idx="425" formatCode="General">
                  <c:v>4.2499000000000002E-2</c:v>
                </c:pt>
                <c:pt idx="426" formatCode="General">
                  <c:v>4.2598999999999998E-2</c:v>
                </c:pt>
                <c:pt idx="427" formatCode="General">
                  <c:v>4.2699000000000001E-2</c:v>
                </c:pt>
                <c:pt idx="428" formatCode="General">
                  <c:v>4.2798999999999997E-2</c:v>
                </c:pt>
                <c:pt idx="429" formatCode="General">
                  <c:v>4.2899E-2</c:v>
                </c:pt>
                <c:pt idx="430" formatCode="General">
                  <c:v>4.2999000000000002E-2</c:v>
                </c:pt>
                <c:pt idx="431" formatCode="General">
                  <c:v>4.3098999999999998E-2</c:v>
                </c:pt>
                <c:pt idx="432" formatCode="General">
                  <c:v>4.3199000000000001E-2</c:v>
                </c:pt>
                <c:pt idx="433" formatCode="General">
                  <c:v>4.3298999999999997E-2</c:v>
                </c:pt>
                <c:pt idx="434" formatCode="General">
                  <c:v>4.3399E-2</c:v>
                </c:pt>
                <c:pt idx="435" formatCode="General">
                  <c:v>4.3499000000000003E-2</c:v>
                </c:pt>
                <c:pt idx="436" formatCode="General">
                  <c:v>4.3598999999999999E-2</c:v>
                </c:pt>
                <c:pt idx="437" formatCode="General">
                  <c:v>4.3699000000000002E-2</c:v>
                </c:pt>
                <c:pt idx="438" formatCode="General">
                  <c:v>4.3798999999999998E-2</c:v>
                </c:pt>
                <c:pt idx="439" formatCode="General">
                  <c:v>4.3899000000000001E-2</c:v>
                </c:pt>
                <c:pt idx="440" formatCode="General">
                  <c:v>4.3999000000000003E-2</c:v>
                </c:pt>
                <c:pt idx="441" formatCode="General">
                  <c:v>4.4098999999999999E-2</c:v>
                </c:pt>
                <c:pt idx="442" formatCode="General">
                  <c:v>4.4199000000000002E-2</c:v>
                </c:pt>
                <c:pt idx="443" formatCode="General">
                  <c:v>4.4298999999999998E-2</c:v>
                </c:pt>
                <c:pt idx="444" formatCode="General">
                  <c:v>4.4399000000000001E-2</c:v>
                </c:pt>
                <c:pt idx="445" formatCode="General">
                  <c:v>4.4498999999999997E-2</c:v>
                </c:pt>
                <c:pt idx="446" formatCode="General">
                  <c:v>4.4599E-2</c:v>
                </c:pt>
                <c:pt idx="447" formatCode="General">
                  <c:v>4.4699000000000003E-2</c:v>
                </c:pt>
                <c:pt idx="448" formatCode="General">
                  <c:v>4.4798999999999999E-2</c:v>
                </c:pt>
                <c:pt idx="449" formatCode="General">
                  <c:v>4.4899000000000001E-2</c:v>
                </c:pt>
                <c:pt idx="450" formatCode="General">
                  <c:v>4.4998999999999997E-2</c:v>
                </c:pt>
                <c:pt idx="451" formatCode="General">
                  <c:v>4.5099E-2</c:v>
                </c:pt>
                <c:pt idx="452" formatCode="General">
                  <c:v>4.5199000000000003E-2</c:v>
                </c:pt>
                <c:pt idx="453" formatCode="General">
                  <c:v>4.5298999999999999E-2</c:v>
                </c:pt>
                <c:pt idx="454" formatCode="General">
                  <c:v>4.5399000000000002E-2</c:v>
                </c:pt>
                <c:pt idx="455" formatCode="General">
                  <c:v>4.5498999999999998E-2</c:v>
                </c:pt>
                <c:pt idx="456" formatCode="General">
                  <c:v>4.5599000000000001E-2</c:v>
                </c:pt>
                <c:pt idx="457" formatCode="General">
                  <c:v>4.5698999999999997E-2</c:v>
                </c:pt>
                <c:pt idx="458" formatCode="General">
                  <c:v>4.5798999999999999E-2</c:v>
                </c:pt>
                <c:pt idx="459" formatCode="General">
                  <c:v>4.5899000000000002E-2</c:v>
                </c:pt>
                <c:pt idx="460" formatCode="General">
                  <c:v>4.5998999999999998E-2</c:v>
                </c:pt>
                <c:pt idx="461" formatCode="General">
                  <c:v>4.6099000000000001E-2</c:v>
                </c:pt>
                <c:pt idx="462" formatCode="General">
                  <c:v>4.6198999999999997E-2</c:v>
                </c:pt>
                <c:pt idx="463" formatCode="General">
                  <c:v>4.6299E-2</c:v>
                </c:pt>
                <c:pt idx="464" formatCode="General">
                  <c:v>4.6399000000000003E-2</c:v>
                </c:pt>
                <c:pt idx="465" formatCode="General">
                  <c:v>4.6498999999999999E-2</c:v>
                </c:pt>
                <c:pt idx="466" formatCode="General">
                  <c:v>4.6599000000000002E-2</c:v>
                </c:pt>
                <c:pt idx="467" formatCode="General">
                  <c:v>4.6698999999999997E-2</c:v>
                </c:pt>
                <c:pt idx="468" formatCode="General">
                  <c:v>4.6799E-2</c:v>
                </c:pt>
                <c:pt idx="469" formatCode="General">
                  <c:v>4.6899000000000003E-2</c:v>
                </c:pt>
                <c:pt idx="470" formatCode="General">
                  <c:v>4.6998999999999999E-2</c:v>
                </c:pt>
                <c:pt idx="471" formatCode="General">
                  <c:v>4.7099000000000002E-2</c:v>
                </c:pt>
                <c:pt idx="472" formatCode="General">
                  <c:v>4.7198999999999998E-2</c:v>
                </c:pt>
                <c:pt idx="473" formatCode="General">
                  <c:v>4.7299000000000001E-2</c:v>
                </c:pt>
                <c:pt idx="474" formatCode="General">
                  <c:v>4.7398999999999997E-2</c:v>
                </c:pt>
                <c:pt idx="475" formatCode="General">
                  <c:v>4.7499E-2</c:v>
                </c:pt>
                <c:pt idx="476" formatCode="General">
                  <c:v>4.7599000000000002E-2</c:v>
                </c:pt>
                <c:pt idx="477" formatCode="General">
                  <c:v>4.7698999999999998E-2</c:v>
                </c:pt>
                <c:pt idx="478" formatCode="General">
                  <c:v>4.7799000000000001E-2</c:v>
                </c:pt>
                <c:pt idx="479" formatCode="General">
                  <c:v>4.7898999999999997E-2</c:v>
                </c:pt>
                <c:pt idx="480" formatCode="General">
                  <c:v>4.7999E-2</c:v>
                </c:pt>
                <c:pt idx="481" formatCode="General">
                  <c:v>4.8099000000000003E-2</c:v>
                </c:pt>
                <c:pt idx="482" formatCode="General">
                  <c:v>4.8198999999999999E-2</c:v>
                </c:pt>
                <c:pt idx="483" formatCode="General">
                  <c:v>4.8299000000000002E-2</c:v>
                </c:pt>
                <c:pt idx="484" formatCode="General">
                  <c:v>4.8398999999999998E-2</c:v>
                </c:pt>
                <c:pt idx="485" formatCode="General">
                  <c:v>4.8499E-2</c:v>
                </c:pt>
                <c:pt idx="486" formatCode="General">
                  <c:v>4.8599000000000003E-2</c:v>
                </c:pt>
                <c:pt idx="487" formatCode="General">
                  <c:v>4.8698999999999999E-2</c:v>
                </c:pt>
                <c:pt idx="488" formatCode="General">
                  <c:v>4.8799000000000002E-2</c:v>
                </c:pt>
                <c:pt idx="489" formatCode="General">
                  <c:v>4.8898999999999998E-2</c:v>
                </c:pt>
                <c:pt idx="490" formatCode="General">
                  <c:v>4.8999000000000001E-2</c:v>
                </c:pt>
                <c:pt idx="491" formatCode="General">
                  <c:v>4.9098999999999997E-2</c:v>
                </c:pt>
                <c:pt idx="492" formatCode="General">
                  <c:v>4.9199E-2</c:v>
                </c:pt>
                <c:pt idx="493" formatCode="General">
                  <c:v>4.9299000000000003E-2</c:v>
                </c:pt>
                <c:pt idx="494" formatCode="General">
                  <c:v>4.9398999999999998E-2</c:v>
                </c:pt>
                <c:pt idx="495" formatCode="General">
                  <c:v>4.9499000000000001E-2</c:v>
                </c:pt>
                <c:pt idx="496" formatCode="General">
                  <c:v>4.9598999999999997E-2</c:v>
                </c:pt>
                <c:pt idx="497" formatCode="General">
                  <c:v>4.9699E-2</c:v>
                </c:pt>
                <c:pt idx="498" formatCode="General">
                  <c:v>4.9799000000000003E-2</c:v>
                </c:pt>
                <c:pt idx="499" formatCode="General">
                  <c:v>4.9898999999999999E-2</c:v>
                </c:pt>
                <c:pt idx="500" formatCode="General">
                  <c:v>4.9999000000000002E-2</c:v>
                </c:pt>
                <c:pt idx="501" formatCode="General">
                  <c:v>5.0098999999999998E-2</c:v>
                </c:pt>
                <c:pt idx="502" formatCode="General">
                  <c:v>5.0199000000000001E-2</c:v>
                </c:pt>
                <c:pt idx="503" formatCode="General">
                  <c:v>5.0299000000000003E-2</c:v>
                </c:pt>
                <c:pt idx="504" formatCode="General">
                  <c:v>5.0398999999999999E-2</c:v>
                </c:pt>
                <c:pt idx="505" formatCode="General">
                  <c:v>5.0499000000000002E-2</c:v>
                </c:pt>
                <c:pt idx="506" formatCode="General">
                  <c:v>5.0598999999999998E-2</c:v>
                </c:pt>
                <c:pt idx="507" formatCode="General">
                  <c:v>5.0699000000000001E-2</c:v>
                </c:pt>
                <c:pt idx="508" formatCode="General">
                  <c:v>5.0798999999999997E-2</c:v>
                </c:pt>
                <c:pt idx="509" formatCode="General">
                  <c:v>5.0899E-2</c:v>
                </c:pt>
                <c:pt idx="510" formatCode="General">
                  <c:v>5.0999000000000003E-2</c:v>
                </c:pt>
                <c:pt idx="511" formatCode="General">
                  <c:v>5.1098999999999999E-2</c:v>
                </c:pt>
                <c:pt idx="512" formatCode="General">
                  <c:v>5.1199000000000001E-2</c:v>
                </c:pt>
                <c:pt idx="513" formatCode="General">
                  <c:v>5.1298999999999997E-2</c:v>
                </c:pt>
                <c:pt idx="514" formatCode="General">
                  <c:v>5.1399E-2</c:v>
                </c:pt>
                <c:pt idx="515" formatCode="General">
                  <c:v>5.1499000000000003E-2</c:v>
                </c:pt>
                <c:pt idx="516" formatCode="General">
                  <c:v>5.1598999999999999E-2</c:v>
                </c:pt>
                <c:pt idx="517" formatCode="General">
                  <c:v>5.1699000000000002E-2</c:v>
                </c:pt>
                <c:pt idx="518" formatCode="General">
                  <c:v>5.1798999999999998E-2</c:v>
                </c:pt>
                <c:pt idx="519" formatCode="General">
                  <c:v>5.1899000000000001E-2</c:v>
                </c:pt>
                <c:pt idx="520" formatCode="General">
                  <c:v>5.1998999999999997E-2</c:v>
                </c:pt>
                <c:pt idx="521" formatCode="General">
                  <c:v>5.2098999999999999E-2</c:v>
                </c:pt>
                <c:pt idx="522" formatCode="General">
                  <c:v>5.2199000000000002E-2</c:v>
                </c:pt>
                <c:pt idx="523" formatCode="General">
                  <c:v>5.2298999999999998E-2</c:v>
                </c:pt>
                <c:pt idx="524" formatCode="General">
                  <c:v>5.2399000000000001E-2</c:v>
                </c:pt>
                <c:pt idx="525" formatCode="General">
                  <c:v>5.2498999999999997E-2</c:v>
                </c:pt>
                <c:pt idx="526" formatCode="General">
                  <c:v>5.2599E-2</c:v>
                </c:pt>
                <c:pt idx="527" formatCode="General">
                  <c:v>5.2699000000000003E-2</c:v>
                </c:pt>
                <c:pt idx="528" formatCode="General">
                  <c:v>5.2798999999999999E-2</c:v>
                </c:pt>
                <c:pt idx="529" formatCode="General">
                  <c:v>5.2899000000000002E-2</c:v>
                </c:pt>
                <c:pt idx="530" formatCode="General">
                  <c:v>5.2998999999999998E-2</c:v>
                </c:pt>
                <c:pt idx="531" formatCode="General">
                  <c:v>5.3099E-2</c:v>
                </c:pt>
                <c:pt idx="532" formatCode="General">
                  <c:v>5.3199000000000003E-2</c:v>
                </c:pt>
                <c:pt idx="533" formatCode="General">
                  <c:v>5.3298999999999999E-2</c:v>
                </c:pt>
                <c:pt idx="534" formatCode="General">
                  <c:v>5.3399000000000002E-2</c:v>
                </c:pt>
                <c:pt idx="535" formatCode="General">
                  <c:v>5.3498999999999998E-2</c:v>
                </c:pt>
                <c:pt idx="536" formatCode="General">
                  <c:v>5.3599000000000001E-2</c:v>
                </c:pt>
                <c:pt idx="537" formatCode="General">
                  <c:v>5.3698999999999997E-2</c:v>
                </c:pt>
                <c:pt idx="538" formatCode="General">
                  <c:v>5.3799E-2</c:v>
                </c:pt>
                <c:pt idx="539" formatCode="General">
                  <c:v>5.3899000000000002E-2</c:v>
                </c:pt>
                <c:pt idx="540" formatCode="General">
                  <c:v>5.3998999999999998E-2</c:v>
                </c:pt>
                <c:pt idx="541" formatCode="General">
                  <c:v>5.4099000000000001E-2</c:v>
                </c:pt>
                <c:pt idx="542" formatCode="General">
                  <c:v>5.4198999999999997E-2</c:v>
                </c:pt>
                <c:pt idx="543" formatCode="General">
                  <c:v>5.4299E-2</c:v>
                </c:pt>
                <c:pt idx="544" formatCode="General">
                  <c:v>5.4399000000000003E-2</c:v>
                </c:pt>
                <c:pt idx="545" formatCode="General">
                  <c:v>5.4498999999999999E-2</c:v>
                </c:pt>
                <c:pt idx="546" formatCode="General">
                  <c:v>5.4599000000000002E-2</c:v>
                </c:pt>
                <c:pt idx="547" formatCode="General">
                  <c:v>5.4698999999999998E-2</c:v>
                </c:pt>
                <c:pt idx="548" formatCode="General">
                  <c:v>5.4799E-2</c:v>
                </c:pt>
                <c:pt idx="549" formatCode="General">
                  <c:v>5.4899000000000003E-2</c:v>
                </c:pt>
                <c:pt idx="550" formatCode="General">
                  <c:v>5.4998999999999999E-2</c:v>
                </c:pt>
                <c:pt idx="551" formatCode="General">
                  <c:v>5.5099000000000002E-2</c:v>
                </c:pt>
                <c:pt idx="552" formatCode="General">
                  <c:v>5.5198999999999998E-2</c:v>
                </c:pt>
                <c:pt idx="553" formatCode="General">
                  <c:v>5.5299000000000001E-2</c:v>
                </c:pt>
                <c:pt idx="554" formatCode="General">
                  <c:v>5.5398999999999997E-2</c:v>
                </c:pt>
                <c:pt idx="555" formatCode="General">
                  <c:v>5.5499E-2</c:v>
                </c:pt>
                <c:pt idx="556" formatCode="General">
                  <c:v>5.5599000000000003E-2</c:v>
                </c:pt>
                <c:pt idx="557" formatCode="General">
                  <c:v>5.5698999999999999E-2</c:v>
                </c:pt>
                <c:pt idx="558" formatCode="General">
                  <c:v>5.5799000000000001E-2</c:v>
                </c:pt>
                <c:pt idx="559" formatCode="General">
                  <c:v>5.5898999999999997E-2</c:v>
                </c:pt>
                <c:pt idx="560" formatCode="General">
                  <c:v>5.5999E-2</c:v>
                </c:pt>
                <c:pt idx="561" formatCode="General">
                  <c:v>5.6099000000000003E-2</c:v>
                </c:pt>
                <c:pt idx="562" formatCode="General">
                  <c:v>5.6198999999999999E-2</c:v>
                </c:pt>
                <c:pt idx="563" formatCode="General">
                  <c:v>5.6299000000000002E-2</c:v>
                </c:pt>
                <c:pt idx="564" formatCode="General">
                  <c:v>5.6398999999999998E-2</c:v>
                </c:pt>
                <c:pt idx="565" formatCode="General">
                  <c:v>5.6499000000000001E-2</c:v>
                </c:pt>
                <c:pt idx="566" formatCode="General">
                  <c:v>5.6598999999999997E-2</c:v>
                </c:pt>
                <c:pt idx="567" formatCode="General">
                  <c:v>5.6698999999999999E-2</c:v>
                </c:pt>
                <c:pt idx="568" formatCode="General">
                  <c:v>5.6799000000000002E-2</c:v>
                </c:pt>
                <c:pt idx="569" formatCode="General">
                  <c:v>5.6898999999999998E-2</c:v>
                </c:pt>
                <c:pt idx="570" formatCode="General">
                  <c:v>5.6999000000000001E-2</c:v>
                </c:pt>
                <c:pt idx="571" formatCode="General">
                  <c:v>5.7098999999999997E-2</c:v>
                </c:pt>
                <c:pt idx="572" formatCode="General">
                  <c:v>5.7199E-2</c:v>
                </c:pt>
                <c:pt idx="573" formatCode="General">
                  <c:v>5.7299000000000003E-2</c:v>
                </c:pt>
                <c:pt idx="574" formatCode="General">
                  <c:v>5.7398999999999999E-2</c:v>
                </c:pt>
                <c:pt idx="575" formatCode="General">
                  <c:v>5.7499000000000001E-2</c:v>
                </c:pt>
                <c:pt idx="576" formatCode="General">
                  <c:v>5.7598999999999997E-2</c:v>
                </c:pt>
                <c:pt idx="577" formatCode="General">
                  <c:v>5.7699E-2</c:v>
                </c:pt>
                <c:pt idx="578" formatCode="General">
                  <c:v>5.7799000000000003E-2</c:v>
                </c:pt>
                <c:pt idx="579" formatCode="General">
                  <c:v>5.7898999999999999E-2</c:v>
                </c:pt>
                <c:pt idx="580" formatCode="General">
                  <c:v>5.7999000000000002E-2</c:v>
                </c:pt>
                <c:pt idx="581" formatCode="General">
                  <c:v>5.8098999999999998E-2</c:v>
                </c:pt>
                <c:pt idx="582" formatCode="General">
                  <c:v>5.8199000000000001E-2</c:v>
                </c:pt>
                <c:pt idx="583" formatCode="General">
                  <c:v>5.8298999999999997E-2</c:v>
                </c:pt>
                <c:pt idx="584" formatCode="General">
                  <c:v>5.8399E-2</c:v>
                </c:pt>
                <c:pt idx="585" formatCode="General">
                  <c:v>5.8499000000000002E-2</c:v>
                </c:pt>
                <c:pt idx="586" formatCode="General">
                  <c:v>5.8598999999999998E-2</c:v>
                </c:pt>
                <c:pt idx="587" formatCode="General">
                  <c:v>5.8699000000000001E-2</c:v>
                </c:pt>
                <c:pt idx="588" formatCode="General">
                  <c:v>5.8798999999999997E-2</c:v>
                </c:pt>
                <c:pt idx="589" formatCode="General">
                  <c:v>5.8899E-2</c:v>
                </c:pt>
                <c:pt idx="590" formatCode="General">
                  <c:v>5.8999000000000003E-2</c:v>
                </c:pt>
                <c:pt idx="591" formatCode="General">
                  <c:v>5.9098999999999999E-2</c:v>
                </c:pt>
                <c:pt idx="592" formatCode="General">
                  <c:v>5.9199000000000002E-2</c:v>
                </c:pt>
                <c:pt idx="593" formatCode="General">
                  <c:v>5.9298999999999998E-2</c:v>
                </c:pt>
                <c:pt idx="594" formatCode="General">
                  <c:v>5.9399E-2</c:v>
                </c:pt>
                <c:pt idx="595" formatCode="General">
                  <c:v>5.9499000000000003E-2</c:v>
                </c:pt>
                <c:pt idx="596" formatCode="General">
                  <c:v>5.9598999999999999E-2</c:v>
                </c:pt>
                <c:pt idx="597" formatCode="General">
                  <c:v>5.9699000000000002E-2</c:v>
                </c:pt>
                <c:pt idx="598" formatCode="General">
                  <c:v>5.9798999999999998E-2</c:v>
                </c:pt>
                <c:pt idx="599" formatCode="General">
                  <c:v>5.9899000000000001E-2</c:v>
                </c:pt>
                <c:pt idx="600" formatCode="General">
                  <c:v>5.9998999999999997E-2</c:v>
                </c:pt>
                <c:pt idx="601" formatCode="General">
                  <c:v>6.0099E-2</c:v>
                </c:pt>
                <c:pt idx="602" formatCode="General">
                  <c:v>6.0199000000000003E-2</c:v>
                </c:pt>
                <c:pt idx="603" formatCode="General">
                  <c:v>6.0298999999999998E-2</c:v>
                </c:pt>
                <c:pt idx="604" formatCode="General">
                  <c:v>6.0399000000000001E-2</c:v>
                </c:pt>
                <c:pt idx="605" formatCode="General">
                  <c:v>6.0498999999999997E-2</c:v>
                </c:pt>
                <c:pt idx="606" formatCode="General">
                  <c:v>6.0599E-2</c:v>
                </c:pt>
                <c:pt idx="607" formatCode="General">
                  <c:v>6.0699000000000003E-2</c:v>
                </c:pt>
                <c:pt idx="608" formatCode="General">
                  <c:v>6.0798999999999999E-2</c:v>
                </c:pt>
                <c:pt idx="609" formatCode="General">
                  <c:v>6.0899000000000002E-2</c:v>
                </c:pt>
                <c:pt idx="610" formatCode="General">
                  <c:v>6.0998999999999998E-2</c:v>
                </c:pt>
                <c:pt idx="611" formatCode="General">
                  <c:v>6.1099000000000001E-2</c:v>
                </c:pt>
                <c:pt idx="612" formatCode="General">
                  <c:v>6.1199000000000003E-2</c:v>
                </c:pt>
                <c:pt idx="613" formatCode="General">
                  <c:v>6.1298999999999999E-2</c:v>
                </c:pt>
                <c:pt idx="614" formatCode="General">
                  <c:v>6.1399000000000002E-2</c:v>
                </c:pt>
                <c:pt idx="615" formatCode="General">
                  <c:v>6.1498999999999998E-2</c:v>
                </c:pt>
                <c:pt idx="616" formatCode="General">
                  <c:v>6.1599000000000001E-2</c:v>
                </c:pt>
                <c:pt idx="617" formatCode="General">
                  <c:v>6.1698999999999997E-2</c:v>
                </c:pt>
                <c:pt idx="618" formatCode="General">
                  <c:v>6.1799E-2</c:v>
                </c:pt>
                <c:pt idx="619" formatCode="General">
                  <c:v>6.1899000000000003E-2</c:v>
                </c:pt>
                <c:pt idx="620" formatCode="General">
                  <c:v>6.1998999999999999E-2</c:v>
                </c:pt>
                <c:pt idx="621" formatCode="General">
                  <c:v>6.2099000000000001E-2</c:v>
                </c:pt>
                <c:pt idx="622" formatCode="General">
                  <c:v>6.2198999999999997E-2</c:v>
                </c:pt>
                <c:pt idx="623" formatCode="General">
                  <c:v>6.2299E-2</c:v>
                </c:pt>
                <c:pt idx="624" formatCode="General">
                  <c:v>6.2399000000000003E-2</c:v>
                </c:pt>
                <c:pt idx="625" formatCode="General">
                  <c:v>6.2498999999999999E-2</c:v>
                </c:pt>
                <c:pt idx="626" formatCode="General">
                  <c:v>6.2599000000000002E-2</c:v>
                </c:pt>
                <c:pt idx="627" formatCode="General">
                  <c:v>6.2699000000000005E-2</c:v>
                </c:pt>
                <c:pt idx="628" formatCode="General">
                  <c:v>6.2798999999999994E-2</c:v>
                </c:pt>
                <c:pt idx="629" formatCode="General">
                  <c:v>6.2898999999999997E-2</c:v>
                </c:pt>
                <c:pt idx="630" formatCode="General">
                  <c:v>6.2998999999999999E-2</c:v>
                </c:pt>
                <c:pt idx="631" formatCode="General">
                  <c:v>6.3099000000000002E-2</c:v>
                </c:pt>
                <c:pt idx="632" formatCode="General">
                  <c:v>6.3199000000000005E-2</c:v>
                </c:pt>
                <c:pt idx="633" formatCode="General">
                  <c:v>6.3298999999999994E-2</c:v>
                </c:pt>
                <c:pt idx="634" formatCode="General">
                  <c:v>6.3398999999999997E-2</c:v>
                </c:pt>
                <c:pt idx="635" formatCode="General">
                  <c:v>6.3499E-2</c:v>
                </c:pt>
                <c:pt idx="636" formatCode="General">
                  <c:v>6.3599000000000003E-2</c:v>
                </c:pt>
                <c:pt idx="637" formatCode="General">
                  <c:v>6.3699000000000006E-2</c:v>
                </c:pt>
                <c:pt idx="638" formatCode="General">
                  <c:v>6.3798999999999995E-2</c:v>
                </c:pt>
                <c:pt idx="639" formatCode="General">
                  <c:v>6.3898999999999997E-2</c:v>
                </c:pt>
                <c:pt idx="640" formatCode="General">
                  <c:v>6.3999E-2</c:v>
                </c:pt>
                <c:pt idx="641" formatCode="General">
                  <c:v>6.4099000000000003E-2</c:v>
                </c:pt>
                <c:pt idx="642" formatCode="General">
                  <c:v>6.4199000000000006E-2</c:v>
                </c:pt>
                <c:pt idx="643" formatCode="General">
                  <c:v>6.4298999999999995E-2</c:v>
                </c:pt>
                <c:pt idx="644" formatCode="General">
                  <c:v>6.4398999999999998E-2</c:v>
                </c:pt>
                <c:pt idx="645" formatCode="General">
                  <c:v>6.4499000000000001E-2</c:v>
                </c:pt>
                <c:pt idx="646" formatCode="General">
                  <c:v>6.4599000000000004E-2</c:v>
                </c:pt>
                <c:pt idx="647" formatCode="General">
                  <c:v>6.4699000000000007E-2</c:v>
                </c:pt>
                <c:pt idx="648" formatCode="General">
                  <c:v>6.4798999999999995E-2</c:v>
                </c:pt>
                <c:pt idx="649" formatCode="General">
                  <c:v>6.4898999999999998E-2</c:v>
                </c:pt>
                <c:pt idx="650" formatCode="General">
                  <c:v>6.4999000000000001E-2</c:v>
                </c:pt>
                <c:pt idx="651" formatCode="General">
                  <c:v>6.5099000000000004E-2</c:v>
                </c:pt>
                <c:pt idx="652" formatCode="General">
                  <c:v>6.5198999999999993E-2</c:v>
                </c:pt>
                <c:pt idx="653" formatCode="General">
                  <c:v>6.5298999999999996E-2</c:v>
                </c:pt>
                <c:pt idx="654" formatCode="General">
                  <c:v>6.5398999999999999E-2</c:v>
                </c:pt>
                <c:pt idx="655" formatCode="General">
                  <c:v>6.5499000000000002E-2</c:v>
                </c:pt>
                <c:pt idx="656" formatCode="General">
                  <c:v>6.5599000000000005E-2</c:v>
                </c:pt>
                <c:pt idx="657" formatCode="General">
                  <c:v>6.5698999999999994E-2</c:v>
                </c:pt>
                <c:pt idx="658" formatCode="General">
                  <c:v>6.5798999999999996E-2</c:v>
                </c:pt>
                <c:pt idx="659" formatCode="General">
                  <c:v>6.5898999999999999E-2</c:v>
                </c:pt>
                <c:pt idx="660" formatCode="General">
                  <c:v>6.5999000000000002E-2</c:v>
                </c:pt>
                <c:pt idx="661" formatCode="General">
                  <c:v>6.6099000000000005E-2</c:v>
                </c:pt>
                <c:pt idx="662" formatCode="General">
                  <c:v>6.6198999999999994E-2</c:v>
                </c:pt>
                <c:pt idx="663" formatCode="General">
                  <c:v>6.6298999999999997E-2</c:v>
                </c:pt>
                <c:pt idx="664" formatCode="General">
                  <c:v>6.6399E-2</c:v>
                </c:pt>
                <c:pt idx="665" formatCode="General">
                  <c:v>6.6499000000000003E-2</c:v>
                </c:pt>
                <c:pt idx="666" formatCode="General">
                  <c:v>6.6599000000000005E-2</c:v>
                </c:pt>
                <c:pt idx="667" formatCode="General">
                  <c:v>6.6698999999999994E-2</c:v>
                </c:pt>
                <c:pt idx="668" formatCode="General">
                  <c:v>6.6798999999999997E-2</c:v>
                </c:pt>
                <c:pt idx="669" formatCode="General">
                  <c:v>6.6899E-2</c:v>
                </c:pt>
                <c:pt idx="670" formatCode="General">
                  <c:v>6.6999000000000003E-2</c:v>
                </c:pt>
                <c:pt idx="671" formatCode="General">
                  <c:v>6.7099000000000006E-2</c:v>
                </c:pt>
                <c:pt idx="672" formatCode="General">
                  <c:v>6.7198999999999995E-2</c:v>
                </c:pt>
                <c:pt idx="673" formatCode="General">
                  <c:v>6.7298999999999998E-2</c:v>
                </c:pt>
                <c:pt idx="674" formatCode="General">
                  <c:v>6.7399000000000001E-2</c:v>
                </c:pt>
                <c:pt idx="675" formatCode="General">
                  <c:v>6.7499000000000003E-2</c:v>
                </c:pt>
                <c:pt idx="676" formatCode="General">
                  <c:v>6.7599000000000006E-2</c:v>
                </c:pt>
                <c:pt idx="677" formatCode="General">
                  <c:v>6.7698999999999995E-2</c:v>
                </c:pt>
                <c:pt idx="678" formatCode="General">
                  <c:v>6.7798999999999998E-2</c:v>
                </c:pt>
                <c:pt idx="679" formatCode="General">
                  <c:v>6.7899000000000001E-2</c:v>
                </c:pt>
                <c:pt idx="680" formatCode="General">
                  <c:v>6.7999000000000004E-2</c:v>
                </c:pt>
                <c:pt idx="681" formatCode="General">
                  <c:v>6.8099000000000007E-2</c:v>
                </c:pt>
                <c:pt idx="682" formatCode="General">
                  <c:v>6.8198999999999996E-2</c:v>
                </c:pt>
                <c:pt idx="683" formatCode="General">
                  <c:v>6.8298999999999999E-2</c:v>
                </c:pt>
                <c:pt idx="684" formatCode="General">
                  <c:v>6.8399000000000001E-2</c:v>
                </c:pt>
                <c:pt idx="685" formatCode="General">
                  <c:v>6.8499000000000004E-2</c:v>
                </c:pt>
                <c:pt idx="686" formatCode="General">
                  <c:v>6.8598999999999993E-2</c:v>
                </c:pt>
                <c:pt idx="687" formatCode="General">
                  <c:v>6.8698999999999996E-2</c:v>
                </c:pt>
                <c:pt idx="688" formatCode="General">
                  <c:v>6.8798999999999999E-2</c:v>
                </c:pt>
                <c:pt idx="689" formatCode="General">
                  <c:v>6.8899000000000002E-2</c:v>
                </c:pt>
                <c:pt idx="690" formatCode="General">
                  <c:v>6.8999000000000005E-2</c:v>
                </c:pt>
                <c:pt idx="691" formatCode="General">
                  <c:v>6.9098999999999994E-2</c:v>
                </c:pt>
                <c:pt idx="692" formatCode="General">
                  <c:v>6.9198999999999997E-2</c:v>
                </c:pt>
                <c:pt idx="693" formatCode="General">
                  <c:v>6.9298999999999999E-2</c:v>
                </c:pt>
                <c:pt idx="694" formatCode="General">
                  <c:v>6.9399000000000002E-2</c:v>
                </c:pt>
                <c:pt idx="695" formatCode="General">
                  <c:v>6.9499000000000005E-2</c:v>
                </c:pt>
                <c:pt idx="696" formatCode="General">
                  <c:v>6.9598999999999994E-2</c:v>
                </c:pt>
                <c:pt idx="697" formatCode="General">
                  <c:v>6.9698999999999997E-2</c:v>
                </c:pt>
                <c:pt idx="698" formatCode="General">
                  <c:v>6.9799E-2</c:v>
                </c:pt>
                <c:pt idx="699" formatCode="General">
                  <c:v>6.9899000000000003E-2</c:v>
                </c:pt>
                <c:pt idx="700" formatCode="General">
                  <c:v>6.9999000000000006E-2</c:v>
                </c:pt>
                <c:pt idx="701" formatCode="General">
                  <c:v>7.0098999999999995E-2</c:v>
                </c:pt>
                <c:pt idx="702" formatCode="General">
                  <c:v>7.0198999999999998E-2</c:v>
                </c:pt>
                <c:pt idx="703" formatCode="General">
                  <c:v>7.0299E-2</c:v>
                </c:pt>
                <c:pt idx="704" formatCode="General">
                  <c:v>7.0399000000000003E-2</c:v>
                </c:pt>
                <c:pt idx="705" formatCode="General">
                  <c:v>7.0499000000000006E-2</c:v>
                </c:pt>
                <c:pt idx="706" formatCode="General">
                  <c:v>7.0598999999999995E-2</c:v>
                </c:pt>
                <c:pt idx="707" formatCode="General">
                  <c:v>7.0698999999999998E-2</c:v>
                </c:pt>
                <c:pt idx="708" formatCode="General">
                  <c:v>7.0799000000000001E-2</c:v>
                </c:pt>
                <c:pt idx="709" formatCode="General">
                  <c:v>7.0899000000000004E-2</c:v>
                </c:pt>
                <c:pt idx="710" formatCode="General">
                  <c:v>7.0999000000000007E-2</c:v>
                </c:pt>
                <c:pt idx="711" formatCode="General">
                  <c:v>7.1098999999999996E-2</c:v>
                </c:pt>
                <c:pt idx="712" formatCode="General">
                  <c:v>7.1198999999999998E-2</c:v>
                </c:pt>
                <c:pt idx="713" formatCode="General">
                  <c:v>7.1299000000000001E-2</c:v>
                </c:pt>
                <c:pt idx="714" formatCode="General">
                  <c:v>7.1399000000000004E-2</c:v>
                </c:pt>
                <c:pt idx="715" formatCode="General">
                  <c:v>7.1498999999999993E-2</c:v>
                </c:pt>
                <c:pt idx="716" formatCode="General">
                  <c:v>7.1598999999999996E-2</c:v>
                </c:pt>
                <c:pt idx="717" formatCode="General">
                  <c:v>7.1698999999999999E-2</c:v>
                </c:pt>
                <c:pt idx="718" formatCode="General">
                  <c:v>7.1799000000000002E-2</c:v>
                </c:pt>
                <c:pt idx="719" formatCode="General">
                  <c:v>7.1899000000000005E-2</c:v>
                </c:pt>
                <c:pt idx="720" formatCode="General">
                  <c:v>7.1998999999999994E-2</c:v>
                </c:pt>
                <c:pt idx="721" formatCode="General">
                  <c:v>7.2098999999999996E-2</c:v>
                </c:pt>
                <c:pt idx="722" formatCode="General">
                  <c:v>7.2198999999999999E-2</c:v>
                </c:pt>
                <c:pt idx="723" formatCode="General">
                  <c:v>7.2299000000000002E-2</c:v>
                </c:pt>
                <c:pt idx="724" formatCode="General">
                  <c:v>7.2399000000000005E-2</c:v>
                </c:pt>
                <c:pt idx="725" formatCode="General">
                  <c:v>7.2498999999999994E-2</c:v>
                </c:pt>
                <c:pt idx="726" formatCode="General">
                  <c:v>7.2598999999999997E-2</c:v>
                </c:pt>
                <c:pt idx="727" formatCode="General">
                  <c:v>7.2699E-2</c:v>
                </c:pt>
                <c:pt idx="728" formatCode="General">
                  <c:v>7.2799000000000003E-2</c:v>
                </c:pt>
                <c:pt idx="729" formatCode="General">
                  <c:v>7.2899000000000005E-2</c:v>
                </c:pt>
                <c:pt idx="730" formatCode="General">
                  <c:v>7.2998999999999994E-2</c:v>
                </c:pt>
                <c:pt idx="731" formatCode="General">
                  <c:v>7.3098999999999997E-2</c:v>
                </c:pt>
                <c:pt idx="732" formatCode="General">
                  <c:v>7.3199E-2</c:v>
                </c:pt>
                <c:pt idx="733" formatCode="General">
                  <c:v>7.3299000000000003E-2</c:v>
                </c:pt>
                <c:pt idx="734" formatCode="General">
                  <c:v>7.3399000000000006E-2</c:v>
                </c:pt>
                <c:pt idx="735" formatCode="General">
                  <c:v>7.3498999999999995E-2</c:v>
                </c:pt>
                <c:pt idx="736" formatCode="General">
                  <c:v>7.3598999999999998E-2</c:v>
                </c:pt>
                <c:pt idx="737" formatCode="General">
                  <c:v>7.3699000000000001E-2</c:v>
                </c:pt>
                <c:pt idx="738" formatCode="General">
                  <c:v>7.3799000000000003E-2</c:v>
                </c:pt>
                <c:pt idx="739" formatCode="General">
                  <c:v>7.3899000000000006E-2</c:v>
                </c:pt>
                <c:pt idx="740" formatCode="General">
                  <c:v>7.3998999999999995E-2</c:v>
                </c:pt>
                <c:pt idx="741" formatCode="General">
                  <c:v>7.4098999999999998E-2</c:v>
                </c:pt>
                <c:pt idx="742" formatCode="General">
                  <c:v>7.4199000000000001E-2</c:v>
                </c:pt>
                <c:pt idx="743" formatCode="General">
                  <c:v>7.4299000000000004E-2</c:v>
                </c:pt>
                <c:pt idx="744" formatCode="General">
                  <c:v>7.4399000000000007E-2</c:v>
                </c:pt>
                <c:pt idx="745" formatCode="General">
                  <c:v>7.4498999999999996E-2</c:v>
                </c:pt>
                <c:pt idx="746" formatCode="General">
                  <c:v>7.4598999999999999E-2</c:v>
                </c:pt>
                <c:pt idx="747" formatCode="General">
                  <c:v>7.4699000000000002E-2</c:v>
                </c:pt>
                <c:pt idx="748" formatCode="General">
                  <c:v>7.4799000000000004E-2</c:v>
                </c:pt>
                <c:pt idx="749" formatCode="General">
                  <c:v>7.4898999999999993E-2</c:v>
                </c:pt>
                <c:pt idx="750" formatCode="General">
                  <c:v>7.4998999999999996E-2</c:v>
                </c:pt>
                <c:pt idx="751" formatCode="General">
                  <c:v>7.5098999999999999E-2</c:v>
                </c:pt>
                <c:pt idx="752" formatCode="General">
                  <c:v>7.5199000000000002E-2</c:v>
                </c:pt>
                <c:pt idx="753" formatCode="General">
                  <c:v>7.5299000000000005E-2</c:v>
                </c:pt>
                <c:pt idx="754" formatCode="General">
                  <c:v>7.5398999999999994E-2</c:v>
                </c:pt>
                <c:pt idx="755" formatCode="General">
                  <c:v>7.5498999999999997E-2</c:v>
                </c:pt>
                <c:pt idx="756" formatCode="General">
                  <c:v>7.5599E-2</c:v>
                </c:pt>
                <c:pt idx="757" formatCode="General">
                  <c:v>7.5699000000000002E-2</c:v>
                </c:pt>
                <c:pt idx="758" formatCode="General">
                  <c:v>7.5799000000000005E-2</c:v>
                </c:pt>
                <c:pt idx="759" formatCode="General">
                  <c:v>7.5898999999999994E-2</c:v>
                </c:pt>
                <c:pt idx="760" formatCode="General">
                  <c:v>7.5998999999999997E-2</c:v>
                </c:pt>
                <c:pt idx="761" formatCode="General">
                  <c:v>7.6099E-2</c:v>
                </c:pt>
                <c:pt idx="762" formatCode="General">
                  <c:v>7.6199000000000003E-2</c:v>
                </c:pt>
                <c:pt idx="763" formatCode="General">
                  <c:v>7.6299000000000006E-2</c:v>
                </c:pt>
                <c:pt idx="764" formatCode="General">
                  <c:v>7.6398999999999995E-2</c:v>
                </c:pt>
                <c:pt idx="765" formatCode="General">
                  <c:v>7.6498999999999998E-2</c:v>
                </c:pt>
                <c:pt idx="766" formatCode="General">
                  <c:v>7.6599E-2</c:v>
                </c:pt>
                <c:pt idx="767" formatCode="General">
                  <c:v>7.6699000000000003E-2</c:v>
                </c:pt>
                <c:pt idx="768" formatCode="General">
                  <c:v>7.6799000000000006E-2</c:v>
                </c:pt>
                <c:pt idx="769" formatCode="General">
                  <c:v>7.6898999999999995E-2</c:v>
                </c:pt>
                <c:pt idx="770" formatCode="General">
                  <c:v>7.6998999999999998E-2</c:v>
                </c:pt>
                <c:pt idx="771" formatCode="General">
                  <c:v>7.7099000000000001E-2</c:v>
                </c:pt>
                <c:pt idx="772" formatCode="General">
                  <c:v>7.7199000000000004E-2</c:v>
                </c:pt>
                <c:pt idx="773" formatCode="General">
                  <c:v>7.7299000000000007E-2</c:v>
                </c:pt>
                <c:pt idx="774" formatCode="General">
                  <c:v>7.7398999999999996E-2</c:v>
                </c:pt>
                <c:pt idx="775" formatCode="General">
                  <c:v>7.7498999999999998E-2</c:v>
                </c:pt>
                <c:pt idx="776" formatCode="General">
                  <c:v>7.7599000000000001E-2</c:v>
                </c:pt>
                <c:pt idx="777" formatCode="General">
                  <c:v>7.7699000000000004E-2</c:v>
                </c:pt>
                <c:pt idx="778" formatCode="General">
                  <c:v>7.7798999999999993E-2</c:v>
                </c:pt>
                <c:pt idx="779" formatCode="General">
                  <c:v>7.7898999999999996E-2</c:v>
                </c:pt>
                <c:pt idx="780" formatCode="General">
                  <c:v>7.7998999999999999E-2</c:v>
                </c:pt>
                <c:pt idx="781" formatCode="General">
                  <c:v>7.8099000000000002E-2</c:v>
                </c:pt>
                <c:pt idx="782" formatCode="General">
                  <c:v>7.8199000000000005E-2</c:v>
                </c:pt>
                <c:pt idx="783" formatCode="General">
                  <c:v>7.8298999999999994E-2</c:v>
                </c:pt>
                <c:pt idx="784" formatCode="General">
                  <c:v>7.8398999999999996E-2</c:v>
                </c:pt>
                <c:pt idx="785" formatCode="General">
                  <c:v>7.8498999999999999E-2</c:v>
                </c:pt>
                <c:pt idx="786" formatCode="General">
                  <c:v>7.8599000000000002E-2</c:v>
                </c:pt>
                <c:pt idx="787" formatCode="General">
                  <c:v>7.8699000000000005E-2</c:v>
                </c:pt>
                <c:pt idx="788" formatCode="General">
                  <c:v>7.8798999999999994E-2</c:v>
                </c:pt>
                <c:pt idx="789" formatCode="General">
                  <c:v>7.8898999999999997E-2</c:v>
                </c:pt>
                <c:pt idx="790" formatCode="General">
                  <c:v>7.8999E-2</c:v>
                </c:pt>
                <c:pt idx="791" formatCode="General">
                  <c:v>7.9099000000000003E-2</c:v>
                </c:pt>
                <c:pt idx="792" formatCode="General">
                  <c:v>7.9199000000000006E-2</c:v>
                </c:pt>
                <c:pt idx="793" formatCode="General">
                  <c:v>7.9298999999999994E-2</c:v>
                </c:pt>
                <c:pt idx="794" formatCode="General">
                  <c:v>7.9398999999999997E-2</c:v>
                </c:pt>
                <c:pt idx="795" formatCode="General">
                  <c:v>7.9499E-2</c:v>
                </c:pt>
                <c:pt idx="796" formatCode="General">
                  <c:v>7.9599000000000003E-2</c:v>
                </c:pt>
                <c:pt idx="797" formatCode="General">
                  <c:v>7.9699000000000006E-2</c:v>
                </c:pt>
                <c:pt idx="798" formatCode="General">
                  <c:v>7.9798999999999995E-2</c:v>
                </c:pt>
                <c:pt idx="799" formatCode="General">
                  <c:v>7.9898999999999998E-2</c:v>
                </c:pt>
                <c:pt idx="800" formatCode="General">
                  <c:v>7.9999000000000001E-2</c:v>
                </c:pt>
                <c:pt idx="801" formatCode="General">
                  <c:v>8.0099000000000004E-2</c:v>
                </c:pt>
                <c:pt idx="802" formatCode="General">
                  <c:v>8.0199000000000006E-2</c:v>
                </c:pt>
                <c:pt idx="803" formatCode="General">
                  <c:v>8.0298999999999995E-2</c:v>
                </c:pt>
                <c:pt idx="804" formatCode="General">
                  <c:v>8.0398999999999998E-2</c:v>
                </c:pt>
                <c:pt idx="805" formatCode="General">
                  <c:v>8.0499000000000001E-2</c:v>
                </c:pt>
                <c:pt idx="806" formatCode="General">
                  <c:v>8.0599000000000004E-2</c:v>
                </c:pt>
                <c:pt idx="807" formatCode="General">
                  <c:v>8.0699000000000007E-2</c:v>
                </c:pt>
                <c:pt idx="808" formatCode="General">
                  <c:v>8.0798999999999996E-2</c:v>
                </c:pt>
                <c:pt idx="809" formatCode="General">
                  <c:v>8.0898999999999999E-2</c:v>
                </c:pt>
                <c:pt idx="810" formatCode="General">
                  <c:v>8.0999000000000002E-2</c:v>
                </c:pt>
                <c:pt idx="811" formatCode="General">
                  <c:v>8.1099000000000004E-2</c:v>
                </c:pt>
                <c:pt idx="812" formatCode="General">
                  <c:v>8.1198999999999993E-2</c:v>
                </c:pt>
                <c:pt idx="813" formatCode="General">
                  <c:v>8.1298999999999996E-2</c:v>
                </c:pt>
                <c:pt idx="814" formatCode="General">
                  <c:v>8.1398999999999999E-2</c:v>
                </c:pt>
                <c:pt idx="815" formatCode="General">
                  <c:v>8.1499000000000002E-2</c:v>
                </c:pt>
                <c:pt idx="816" formatCode="General">
                  <c:v>8.1599000000000005E-2</c:v>
                </c:pt>
                <c:pt idx="817" formatCode="General">
                  <c:v>8.1698999999999994E-2</c:v>
                </c:pt>
                <c:pt idx="818" formatCode="General">
                  <c:v>8.1798999999999997E-2</c:v>
                </c:pt>
                <c:pt idx="819" formatCode="General">
                  <c:v>8.1899E-2</c:v>
                </c:pt>
                <c:pt idx="820" formatCode="General">
                  <c:v>8.1999000000000002E-2</c:v>
                </c:pt>
                <c:pt idx="821" formatCode="General">
                  <c:v>8.2099000000000005E-2</c:v>
                </c:pt>
                <c:pt idx="822" formatCode="General">
                  <c:v>8.2198999999999994E-2</c:v>
                </c:pt>
                <c:pt idx="823" formatCode="General">
                  <c:v>8.2298999999999997E-2</c:v>
                </c:pt>
                <c:pt idx="824" formatCode="General">
                  <c:v>8.2399E-2</c:v>
                </c:pt>
                <c:pt idx="825" formatCode="General">
                  <c:v>8.2499000000000003E-2</c:v>
                </c:pt>
                <c:pt idx="826" formatCode="General">
                  <c:v>8.2599000000000006E-2</c:v>
                </c:pt>
                <c:pt idx="827" formatCode="General">
                  <c:v>8.2698999999999995E-2</c:v>
                </c:pt>
                <c:pt idx="828" formatCode="General">
                  <c:v>8.2798999999999998E-2</c:v>
                </c:pt>
                <c:pt idx="829" formatCode="General">
                  <c:v>8.2899E-2</c:v>
                </c:pt>
                <c:pt idx="830" formatCode="General">
                  <c:v>8.2999000000000003E-2</c:v>
                </c:pt>
                <c:pt idx="831" formatCode="General">
                  <c:v>8.3099000000000006E-2</c:v>
                </c:pt>
                <c:pt idx="832" formatCode="General">
                  <c:v>8.3198999999999995E-2</c:v>
                </c:pt>
                <c:pt idx="833" formatCode="General">
                  <c:v>8.3298999999999998E-2</c:v>
                </c:pt>
                <c:pt idx="834" formatCode="General">
                  <c:v>8.3399000000000001E-2</c:v>
                </c:pt>
                <c:pt idx="835" formatCode="General">
                  <c:v>8.3499000000000004E-2</c:v>
                </c:pt>
                <c:pt idx="836" formatCode="General">
                  <c:v>8.3599000000000007E-2</c:v>
                </c:pt>
                <c:pt idx="837" formatCode="General">
                  <c:v>8.3698999999999996E-2</c:v>
                </c:pt>
                <c:pt idx="838" formatCode="General">
                  <c:v>8.3798999999999998E-2</c:v>
                </c:pt>
                <c:pt idx="839" formatCode="General">
                  <c:v>8.3899000000000001E-2</c:v>
                </c:pt>
                <c:pt idx="840" formatCode="General">
                  <c:v>8.3999000000000004E-2</c:v>
                </c:pt>
                <c:pt idx="841" formatCode="General">
                  <c:v>8.4098999999999993E-2</c:v>
                </c:pt>
                <c:pt idx="842" formatCode="General">
                  <c:v>8.4198999999999996E-2</c:v>
                </c:pt>
                <c:pt idx="843" formatCode="General">
                  <c:v>8.4298999999999999E-2</c:v>
                </c:pt>
                <c:pt idx="844" formatCode="General">
                  <c:v>8.4399000000000002E-2</c:v>
                </c:pt>
                <c:pt idx="845" formatCode="General">
                  <c:v>8.4499000000000005E-2</c:v>
                </c:pt>
                <c:pt idx="846" formatCode="General">
                  <c:v>8.4598999999999994E-2</c:v>
                </c:pt>
                <c:pt idx="847" formatCode="General">
                  <c:v>8.4698999999999997E-2</c:v>
                </c:pt>
                <c:pt idx="848" formatCode="General">
                  <c:v>8.4798999999999999E-2</c:v>
                </c:pt>
                <c:pt idx="849" formatCode="General">
                  <c:v>8.4899000000000002E-2</c:v>
                </c:pt>
                <c:pt idx="850" formatCode="General">
                  <c:v>8.4999000000000005E-2</c:v>
                </c:pt>
                <c:pt idx="851" formatCode="General">
                  <c:v>8.5098999999999994E-2</c:v>
                </c:pt>
                <c:pt idx="852" formatCode="General">
                  <c:v>8.5198999999999997E-2</c:v>
                </c:pt>
                <c:pt idx="853" formatCode="General">
                  <c:v>8.5299E-2</c:v>
                </c:pt>
                <c:pt idx="854" formatCode="General">
                  <c:v>8.5399000000000003E-2</c:v>
                </c:pt>
                <c:pt idx="855" formatCode="General">
                  <c:v>8.5499000000000006E-2</c:v>
                </c:pt>
                <c:pt idx="856" formatCode="General">
                  <c:v>8.5598999999999995E-2</c:v>
                </c:pt>
                <c:pt idx="857" formatCode="General">
                  <c:v>8.5698999999999997E-2</c:v>
                </c:pt>
                <c:pt idx="858" formatCode="General">
                  <c:v>8.5799E-2</c:v>
                </c:pt>
                <c:pt idx="859" formatCode="General">
                  <c:v>8.5899000000000003E-2</c:v>
                </c:pt>
                <c:pt idx="860" formatCode="General">
                  <c:v>8.5999000000000006E-2</c:v>
                </c:pt>
                <c:pt idx="861" formatCode="General">
                  <c:v>8.6098999999999995E-2</c:v>
                </c:pt>
                <c:pt idx="862" formatCode="General">
                  <c:v>8.6198999999999998E-2</c:v>
                </c:pt>
                <c:pt idx="863" formatCode="General">
                  <c:v>8.6299000000000001E-2</c:v>
                </c:pt>
                <c:pt idx="864" formatCode="General">
                  <c:v>8.6399000000000004E-2</c:v>
                </c:pt>
                <c:pt idx="865" formatCode="General">
                  <c:v>8.6499000000000006E-2</c:v>
                </c:pt>
                <c:pt idx="866" formatCode="General">
                  <c:v>8.6598999999999995E-2</c:v>
                </c:pt>
                <c:pt idx="867" formatCode="General">
                  <c:v>8.6698999999999998E-2</c:v>
                </c:pt>
                <c:pt idx="868" formatCode="General">
                  <c:v>8.6799000000000001E-2</c:v>
                </c:pt>
                <c:pt idx="869" formatCode="General">
                  <c:v>8.6899000000000004E-2</c:v>
                </c:pt>
                <c:pt idx="870" formatCode="General">
                  <c:v>8.6999000000000007E-2</c:v>
                </c:pt>
                <c:pt idx="871" formatCode="General">
                  <c:v>8.7098999999999996E-2</c:v>
                </c:pt>
                <c:pt idx="872" formatCode="General">
                  <c:v>8.7198999999999999E-2</c:v>
                </c:pt>
                <c:pt idx="873" formatCode="General">
                  <c:v>8.7299000000000002E-2</c:v>
                </c:pt>
                <c:pt idx="874" formatCode="General">
                  <c:v>8.7399000000000004E-2</c:v>
                </c:pt>
                <c:pt idx="875" formatCode="General">
                  <c:v>8.7498999999999993E-2</c:v>
                </c:pt>
                <c:pt idx="876" formatCode="General">
                  <c:v>8.7598999999999996E-2</c:v>
                </c:pt>
                <c:pt idx="877" formatCode="General">
                  <c:v>8.7698999999999999E-2</c:v>
                </c:pt>
                <c:pt idx="878" formatCode="General">
                  <c:v>8.7799000000000002E-2</c:v>
                </c:pt>
                <c:pt idx="879" formatCode="General">
                  <c:v>8.7899000000000005E-2</c:v>
                </c:pt>
                <c:pt idx="880" formatCode="General">
                  <c:v>8.7998999999999994E-2</c:v>
                </c:pt>
                <c:pt idx="881" formatCode="General">
                  <c:v>8.8098999999999997E-2</c:v>
                </c:pt>
                <c:pt idx="882" formatCode="General">
                  <c:v>8.8199E-2</c:v>
                </c:pt>
                <c:pt idx="883" formatCode="General">
                  <c:v>8.8299000000000002E-2</c:v>
                </c:pt>
                <c:pt idx="884" formatCode="General">
                  <c:v>8.8399000000000005E-2</c:v>
                </c:pt>
                <c:pt idx="885" formatCode="General">
                  <c:v>8.8498999999999994E-2</c:v>
                </c:pt>
                <c:pt idx="886" formatCode="General">
                  <c:v>8.8598999999999997E-2</c:v>
                </c:pt>
                <c:pt idx="887" formatCode="General">
                  <c:v>8.8699E-2</c:v>
                </c:pt>
                <c:pt idx="888" formatCode="General">
                  <c:v>8.8799000000000003E-2</c:v>
                </c:pt>
                <c:pt idx="889" formatCode="General">
                  <c:v>8.8899000000000006E-2</c:v>
                </c:pt>
                <c:pt idx="890" formatCode="General">
                  <c:v>8.8998999999999995E-2</c:v>
                </c:pt>
                <c:pt idx="891" formatCode="General">
                  <c:v>8.9098999999999998E-2</c:v>
                </c:pt>
                <c:pt idx="892" formatCode="General">
                  <c:v>8.9199000000000001E-2</c:v>
                </c:pt>
                <c:pt idx="893" formatCode="General">
                  <c:v>8.9299000000000003E-2</c:v>
                </c:pt>
                <c:pt idx="894" formatCode="General">
                  <c:v>8.9399000000000006E-2</c:v>
                </c:pt>
                <c:pt idx="895" formatCode="General">
                  <c:v>8.9498999999999995E-2</c:v>
                </c:pt>
                <c:pt idx="896" formatCode="General">
                  <c:v>8.9598999999999998E-2</c:v>
                </c:pt>
                <c:pt idx="897" formatCode="General">
                  <c:v>8.9699000000000001E-2</c:v>
                </c:pt>
                <c:pt idx="898" formatCode="General">
                  <c:v>8.9799000000000004E-2</c:v>
                </c:pt>
                <c:pt idx="899" formatCode="General">
                  <c:v>8.9899000000000007E-2</c:v>
                </c:pt>
                <c:pt idx="900" formatCode="General">
                  <c:v>8.9998999999999996E-2</c:v>
                </c:pt>
                <c:pt idx="901" formatCode="General">
                  <c:v>9.0098999999999999E-2</c:v>
                </c:pt>
                <c:pt idx="902" formatCode="General">
                  <c:v>9.0199000000000001E-2</c:v>
                </c:pt>
                <c:pt idx="903" formatCode="General">
                  <c:v>9.0299000000000004E-2</c:v>
                </c:pt>
                <c:pt idx="904" formatCode="General">
                  <c:v>9.0398999999999993E-2</c:v>
                </c:pt>
                <c:pt idx="905" formatCode="General">
                  <c:v>9.0498999999999996E-2</c:v>
                </c:pt>
                <c:pt idx="906" formatCode="General">
                  <c:v>9.0598999999999999E-2</c:v>
                </c:pt>
                <c:pt idx="907" formatCode="General">
                  <c:v>9.0699000000000002E-2</c:v>
                </c:pt>
                <c:pt idx="908" formatCode="General">
                  <c:v>9.0799000000000005E-2</c:v>
                </c:pt>
                <c:pt idx="909" formatCode="General">
                  <c:v>9.0898999999999994E-2</c:v>
                </c:pt>
                <c:pt idx="910" formatCode="General">
                  <c:v>9.0998999999999997E-2</c:v>
                </c:pt>
                <c:pt idx="911" formatCode="General">
                  <c:v>9.1098999999999999E-2</c:v>
                </c:pt>
                <c:pt idx="912" formatCode="General">
                  <c:v>9.1199000000000002E-2</c:v>
                </c:pt>
                <c:pt idx="913" formatCode="General">
                  <c:v>9.1299000000000005E-2</c:v>
                </c:pt>
                <c:pt idx="914" formatCode="General">
                  <c:v>9.1398999999999994E-2</c:v>
                </c:pt>
                <c:pt idx="915" formatCode="General">
                  <c:v>9.1498999999999997E-2</c:v>
                </c:pt>
                <c:pt idx="916" formatCode="General">
                  <c:v>9.1599E-2</c:v>
                </c:pt>
                <c:pt idx="917" formatCode="General">
                  <c:v>9.1699000000000003E-2</c:v>
                </c:pt>
                <c:pt idx="918" formatCode="General">
                  <c:v>9.1799000000000006E-2</c:v>
                </c:pt>
                <c:pt idx="919" formatCode="General">
                  <c:v>9.1898999999999995E-2</c:v>
                </c:pt>
                <c:pt idx="920" formatCode="General">
                  <c:v>9.1998999999999997E-2</c:v>
                </c:pt>
                <c:pt idx="921" formatCode="General">
                  <c:v>9.2099E-2</c:v>
                </c:pt>
                <c:pt idx="922" formatCode="General">
                  <c:v>9.2199000000000003E-2</c:v>
                </c:pt>
                <c:pt idx="923" formatCode="General">
                  <c:v>9.2299000000000006E-2</c:v>
                </c:pt>
                <c:pt idx="924" formatCode="General">
                  <c:v>9.2398999999999995E-2</c:v>
                </c:pt>
                <c:pt idx="925" formatCode="General">
                  <c:v>9.2498999999999998E-2</c:v>
                </c:pt>
                <c:pt idx="926" formatCode="General">
                  <c:v>9.2599000000000001E-2</c:v>
                </c:pt>
                <c:pt idx="927" formatCode="General">
                  <c:v>9.2699000000000004E-2</c:v>
                </c:pt>
                <c:pt idx="928" formatCode="General">
                  <c:v>9.2799000000000006E-2</c:v>
                </c:pt>
                <c:pt idx="929" formatCode="General">
                  <c:v>9.2898999999999995E-2</c:v>
                </c:pt>
                <c:pt idx="930" formatCode="General">
                  <c:v>9.2998999999999998E-2</c:v>
                </c:pt>
                <c:pt idx="931" formatCode="General">
                  <c:v>9.3099000000000001E-2</c:v>
                </c:pt>
                <c:pt idx="932" formatCode="General">
                  <c:v>9.3199000000000004E-2</c:v>
                </c:pt>
                <c:pt idx="933" formatCode="General">
                  <c:v>9.3299000000000007E-2</c:v>
                </c:pt>
                <c:pt idx="934" formatCode="General">
                  <c:v>9.3398999999999996E-2</c:v>
                </c:pt>
                <c:pt idx="935" formatCode="General">
                  <c:v>9.3498999999999999E-2</c:v>
                </c:pt>
                <c:pt idx="936" formatCode="General">
                  <c:v>9.3599000000000002E-2</c:v>
                </c:pt>
                <c:pt idx="937" formatCode="General">
                  <c:v>9.3699000000000005E-2</c:v>
                </c:pt>
                <c:pt idx="938" formatCode="General">
                  <c:v>9.3798999999999993E-2</c:v>
                </c:pt>
                <c:pt idx="939" formatCode="General">
                  <c:v>9.3898999999999996E-2</c:v>
                </c:pt>
                <c:pt idx="940" formatCode="General">
                  <c:v>9.3998999999999999E-2</c:v>
                </c:pt>
                <c:pt idx="941" formatCode="General">
                  <c:v>9.4099000000000002E-2</c:v>
                </c:pt>
                <c:pt idx="942" formatCode="General">
                  <c:v>9.4199000000000005E-2</c:v>
                </c:pt>
                <c:pt idx="943" formatCode="General">
                  <c:v>9.4298999999999994E-2</c:v>
                </c:pt>
                <c:pt idx="944" formatCode="General">
                  <c:v>9.4398999999999997E-2</c:v>
                </c:pt>
                <c:pt idx="945" formatCode="General">
                  <c:v>9.4499E-2</c:v>
                </c:pt>
                <c:pt idx="946" formatCode="General">
                  <c:v>9.4599000000000003E-2</c:v>
                </c:pt>
                <c:pt idx="947" formatCode="General">
                  <c:v>9.4699000000000005E-2</c:v>
                </c:pt>
                <c:pt idx="948" formatCode="General">
                  <c:v>9.4798999999999994E-2</c:v>
                </c:pt>
                <c:pt idx="949" formatCode="General">
                  <c:v>9.4898999999999997E-2</c:v>
                </c:pt>
                <c:pt idx="950" formatCode="General">
                  <c:v>9.4999E-2</c:v>
                </c:pt>
                <c:pt idx="951" formatCode="General">
                  <c:v>9.5099000000000003E-2</c:v>
                </c:pt>
                <c:pt idx="952" formatCode="General">
                  <c:v>9.5199000000000006E-2</c:v>
                </c:pt>
                <c:pt idx="953" formatCode="General">
                  <c:v>9.5298999999999995E-2</c:v>
                </c:pt>
                <c:pt idx="954" formatCode="General">
                  <c:v>9.5398999999999998E-2</c:v>
                </c:pt>
                <c:pt idx="955" formatCode="General">
                  <c:v>9.5499000000000001E-2</c:v>
                </c:pt>
                <c:pt idx="956" formatCode="General">
                  <c:v>9.5599000000000003E-2</c:v>
                </c:pt>
                <c:pt idx="957" formatCode="General">
                  <c:v>9.5699000000000006E-2</c:v>
                </c:pt>
                <c:pt idx="958" formatCode="General">
                  <c:v>9.5798999999999995E-2</c:v>
                </c:pt>
                <c:pt idx="959" formatCode="General">
                  <c:v>9.5898999999999998E-2</c:v>
                </c:pt>
                <c:pt idx="960" formatCode="General">
                  <c:v>9.5999000000000001E-2</c:v>
                </c:pt>
                <c:pt idx="961" formatCode="General">
                  <c:v>9.6099000000000004E-2</c:v>
                </c:pt>
                <c:pt idx="962" formatCode="General">
                  <c:v>9.6199000000000007E-2</c:v>
                </c:pt>
                <c:pt idx="963" formatCode="General">
                  <c:v>9.6298999999999996E-2</c:v>
                </c:pt>
                <c:pt idx="964" formatCode="General">
                  <c:v>9.6398999999999999E-2</c:v>
                </c:pt>
                <c:pt idx="965" formatCode="General">
                  <c:v>9.6499000000000001E-2</c:v>
                </c:pt>
                <c:pt idx="966" formatCode="General">
                  <c:v>9.6599000000000004E-2</c:v>
                </c:pt>
                <c:pt idx="967" formatCode="General">
                  <c:v>9.6698999999999993E-2</c:v>
                </c:pt>
                <c:pt idx="968" formatCode="General">
                  <c:v>9.6798999999999996E-2</c:v>
                </c:pt>
                <c:pt idx="969" formatCode="General">
                  <c:v>9.6898999999999999E-2</c:v>
                </c:pt>
                <c:pt idx="970" formatCode="General">
                  <c:v>9.6999000000000002E-2</c:v>
                </c:pt>
                <c:pt idx="971" formatCode="General">
                  <c:v>9.7099000000000005E-2</c:v>
                </c:pt>
                <c:pt idx="972" formatCode="General">
                  <c:v>9.7198999999999994E-2</c:v>
                </c:pt>
                <c:pt idx="973" formatCode="General">
                  <c:v>9.7298999999999997E-2</c:v>
                </c:pt>
                <c:pt idx="974" formatCode="General">
                  <c:v>9.7398999999999999E-2</c:v>
                </c:pt>
                <c:pt idx="975" formatCode="General">
                  <c:v>9.7499000000000002E-2</c:v>
                </c:pt>
                <c:pt idx="976" formatCode="General">
                  <c:v>9.7599000000000005E-2</c:v>
                </c:pt>
                <c:pt idx="977" formatCode="General">
                  <c:v>9.7698999999999994E-2</c:v>
                </c:pt>
                <c:pt idx="978" formatCode="General">
                  <c:v>9.7798999999999997E-2</c:v>
                </c:pt>
                <c:pt idx="979" formatCode="General">
                  <c:v>9.7899E-2</c:v>
                </c:pt>
                <c:pt idx="980" formatCode="General">
                  <c:v>9.7999000000000003E-2</c:v>
                </c:pt>
                <c:pt idx="981" formatCode="General">
                  <c:v>9.8099000000000006E-2</c:v>
                </c:pt>
                <c:pt idx="982" formatCode="General">
                  <c:v>9.8198999999999995E-2</c:v>
                </c:pt>
                <c:pt idx="983" formatCode="General">
                  <c:v>9.8298999999999997E-2</c:v>
                </c:pt>
                <c:pt idx="984" formatCode="General">
                  <c:v>9.8399E-2</c:v>
                </c:pt>
                <c:pt idx="985" formatCode="General">
                  <c:v>9.8499000000000003E-2</c:v>
                </c:pt>
                <c:pt idx="986" formatCode="General">
                  <c:v>9.8599000000000006E-2</c:v>
                </c:pt>
                <c:pt idx="987" formatCode="General">
                  <c:v>9.8698999999999995E-2</c:v>
                </c:pt>
                <c:pt idx="988" formatCode="General">
                  <c:v>9.8798999999999998E-2</c:v>
                </c:pt>
                <c:pt idx="989" formatCode="General">
                  <c:v>9.8899000000000001E-2</c:v>
                </c:pt>
                <c:pt idx="990" formatCode="General">
                  <c:v>9.8999000000000004E-2</c:v>
                </c:pt>
                <c:pt idx="991" formatCode="General">
                  <c:v>9.9099000000000007E-2</c:v>
                </c:pt>
                <c:pt idx="992" formatCode="General">
                  <c:v>9.9198999999999996E-2</c:v>
                </c:pt>
                <c:pt idx="993" formatCode="General">
                  <c:v>9.9298999999999998E-2</c:v>
                </c:pt>
                <c:pt idx="994" formatCode="General">
                  <c:v>9.9399000000000001E-2</c:v>
                </c:pt>
                <c:pt idx="995" formatCode="General">
                  <c:v>9.9499000000000004E-2</c:v>
                </c:pt>
                <c:pt idx="996" formatCode="General">
                  <c:v>9.9598999999999993E-2</c:v>
                </c:pt>
                <c:pt idx="997" formatCode="General">
                  <c:v>9.9698999999999996E-2</c:v>
                </c:pt>
                <c:pt idx="998" formatCode="General">
                  <c:v>9.9798999999999999E-2</c:v>
                </c:pt>
                <c:pt idx="999" formatCode="General">
                  <c:v>9.9899000000000002E-2</c:v>
                </c:pt>
                <c:pt idx="1000" formatCode="General">
                  <c:v>9.9999000000000005E-2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D0-4C66-A0F7-1F032B7C9A3F}"/>
            </c:ext>
          </c:extLst>
        </c:ser>
        <c:ser>
          <c:idx val="3"/>
          <c:order val="3"/>
          <c:tx>
            <c:strRef>
              <c:f>Sheet1!$J$1</c:f>
              <c:strCache>
                <c:ptCount val="1"/>
                <c:pt idx="0">
                  <c:v>MRTJR01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Sheet1!$J$2:$J$1002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9.9863000000000003E-5</c:v>
                </c:pt>
                <c:pt idx="2" formatCode="General">
                  <c:v>1.9972999999999999E-4</c:v>
                </c:pt>
                <c:pt idx="3" formatCode="General">
                  <c:v>2.9959000000000002E-4</c:v>
                </c:pt>
                <c:pt idx="4" formatCode="General">
                  <c:v>3.9944999999999998E-4</c:v>
                </c:pt>
                <c:pt idx="5" formatCode="General">
                  <c:v>4.9930999999999999E-4</c:v>
                </c:pt>
                <c:pt idx="6" formatCode="General">
                  <c:v>5.9918000000000005E-4</c:v>
                </c:pt>
                <c:pt idx="7" formatCode="General">
                  <c:v>6.9903999999999995E-4</c:v>
                </c:pt>
                <c:pt idx="8" formatCode="General">
                  <c:v>7.9889999999999996E-4</c:v>
                </c:pt>
                <c:pt idx="9" formatCode="General">
                  <c:v>8.9877000000000002E-4</c:v>
                </c:pt>
                <c:pt idx="10" formatCode="General">
                  <c:v>9.9862999999999992E-4</c:v>
                </c:pt>
                <c:pt idx="11" formatCode="General">
                  <c:v>1.0985000000000001E-3</c:v>
                </c:pt>
                <c:pt idx="12" formatCode="General">
                  <c:v>1.1984000000000001E-3</c:v>
                </c:pt>
                <c:pt idx="13" formatCode="General">
                  <c:v>1.2982E-3</c:v>
                </c:pt>
                <c:pt idx="14" formatCode="General">
                  <c:v>1.3981E-3</c:v>
                </c:pt>
                <c:pt idx="15" formatCode="General">
                  <c:v>1.4978999999999999E-3</c:v>
                </c:pt>
                <c:pt idx="16" formatCode="General">
                  <c:v>1.5977999999999999E-3</c:v>
                </c:pt>
                <c:pt idx="17" formatCode="General">
                  <c:v>1.6976999999999999E-3</c:v>
                </c:pt>
                <c:pt idx="18" formatCode="General">
                  <c:v>1.7975000000000001E-3</c:v>
                </c:pt>
                <c:pt idx="19" formatCode="General">
                  <c:v>1.8974E-3</c:v>
                </c:pt>
                <c:pt idx="20" formatCode="General">
                  <c:v>1.9973E-3</c:v>
                </c:pt>
                <c:pt idx="21" formatCode="General">
                  <c:v>2.0971000000000002E-3</c:v>
                </c:pt>
                <c:pt idx="22" formatCode="General">
                  <c:v>2.1970000000000002E-3</c:v>
                </c:pt>
                <c:pt idx="23" formatCode="General">
                  <c:v>2.2967999999999999E-3</c:v>
                </c:pt>
                <c:pt idx="24" formatCode="General">
                  <c:v>2.3966999999999999E-3</c:v>
                </c:pt>
                <c:pt idx="25" formatCode="General">
                  <c:v>2.4965999999999999E-3</c:v>
                </c:pt>
                <c:pt idx="26" formatCode="General">
                  <c:v>2.5964E-3</c:v>
                </c:pt>
                <c:pt idx="27" formatCode="General">
                  <c:v>2.6963E-3</c:v>
                </c:pt>
                <c:pt idx="28" formatCode="General">
                  <c:v>2.7962E-3</c:v>
                </c:pt>
                <c:pt idx="29" formatCode="General">
                  <c:v>2.8960000000000001E-3</c:v>
                </c:pt>
                <c:pt idx="30" formatCode="General">
                  <c:v>2.9959000000000001E-3</c:v>
                </c:pt>
                <c:pt idx="31" formatCode="General">
                  <c:v>3.0956999999999998E-3</c:v>
                </c:pt>
                <c:pt idx="32" formatCode="General">
                  <c:v>3.1955999999999998E-3</c:v>
                </c:pt>
                <c:pt idx="33" formatCode="General">
                  <c:v>3.2954999999999998E-3</c:v>
                </c:pt>
                <c:pt idx="34" formatCode="General">
                  <c:v>3.3953E-3</c:v>
                </c:pt>
                <c:pt idx="35" formatCode="General">
                  <c:v>3.4952E-3</c:v>
                </c:pt>
                <c:pt idx="36" formatCode="General">
                  <c:v>3.5950999999999999E-3</c:v>
                </c:pt>
                <c:pt idx="37" formatCode="General">
                  <c:v>3.6949000000000001E-3</c:v>
                </c:pt>
                <c:pt idx="38" formatCode="General">
                  <c:v>3.7948000000000001E-3</c:v>
                </c:pt>
                <c:pt idx="39" formatCode="General">
                  <c:v>3.8947000000000001E-3</c:v>
                </c:pt>
                <c:pt idx="40" formatCode="General">
                  <c:v>3.9944999999999998E-3</c:v>
                </c:pt>
                <c:pt idx="41" formatCode="General">
                  <c:v>4.0943999999999998E-3</c:v>
                </c:pt>
                <c:pt idx="42" formatCode="General">
                  <c:v>4.1942000000000004E-3</c:v>
                </c:pt>
                <c:pt idx="43" formatCode="General">
                  <c:v>4.2941000000000003E-3</c:v>
                </c:pt>
                <c:pt idx="44" formatCode="General">
                  <c:v>4.3940000000000003E-3</c:v>
                </c:pt>
                <c:pt idx="45" formatCode="General">
                  <c:v>4.4938000000000001E-3</c:v>
                </c:pt>
                <c:pt idx="46" formatCode="General">
                  <c:v>4.5937E-3</c:v>
                </c:pt>
                <c:pt idx="47" formatCode="General">
                  <c:v>4.6936E-3</c:v>
                </c:pt>
                <c:pt idx="48" formatCode="General">
                  <c:v>4.7933999999999997E-3</c:v>
                </c:pt>
                <c:pt idx="49" formatCode="General">
                  <c:v>4.8932999999999997E-3</c:v>
                </c:pt>
                <c:pt idx="50" formatCode="General">
                  <c:v>4.9931000000000003E-3</c:v>
                </c:pt>
                <c:pt idx="51" formatCode="General">
                  <c:v>5.0930000000000003E-3</c:v>
                </c:pt>
                <c:pt idx="52" formatCode="General">
                  <c:v>5.1929000000000003E-3</c:v>
                </c:pt>
                <c:pt idx="53" formatCode="General">
                  <c:v>5.2927E-3</c:v>
                </c:pt>
                <c:pt idx="54" formatCode="General">
                  <c:v>5.3926E-3</c:v>
                </c:pt>
                <c:pt idx="55" formatCode="General">
                  <c:v>5.4925E-3</c:v>
                </c:pt>
                <c:pt idx="56" formatCode="General">
                  <c:v>5.5922999999999997E-3</c:v>
                </c:pt>
                <c:pt idx="57" formatCode="General">
                  <c:v>5.6921999999999997E-3</c:v>
                </c:pt>
                <c:pt idx="58" formatCode="General">
                  <c:v>5.7920999999999997E-3</c:v>
                </c:pt>
                <c:pt idx="59" formatCode="General">
                  <c:v>5.8919000000000003E-3</c:v>
                </c:pt>
                <c:pt idx="60" formatCode="General">
                  <c:v>5.9918000000000003E-3</c:v>
                </c:pt>
                <c:pt idx="61" formatCode="General">
                  <c:v>6.0917000000000002E-3</c:v>
                </c:pt>
                <c:pt idx="62" formatCode="General">
                  <c:v>6.1915E-3</c:v>
                </c:pt>
                <c:pt idx="63" formatCode="General">
                  <c:v>6.2913999999999999E-3</c:v>
                </c:pt>
                <c:pt idx="64" formatCode="General">
                  <c:v>6.3912999999999999E-3</c:v>
                </c:pt>
                <c:pt idx="65" formatCode="General">
                  <c:v>6.4910999999999996E-3</c:v>
                </c:pt>
                <c:pt idx="66" formatCode="General">
                  <c:v>6.5909999999999996E-3</c:v>
                </c:pt>
                <c:pt idx="67" formatCode="General">
                  <c:v>6.6908999999999996E-3</c:v>
                </c:pt>
                <c:pt idx="68" formatCode="General">
                  <c:v>6.7907000000000002E-3</c:v>
                </c:pt>
                <c:pt idx="69" formatCode="General">
                  <c:v>6.8906000000000002E-3</c:v>
                </c:pt>
                <c:pt idx="70" formatCode="General">
                  <c:v>6.9905000000000002E-3</c:v>
                </c:pt>
                <c:pt idx="71" formatCode="General">
                  <c:v>7.0902999999999999E-3</c:v>
                </c:pt>
                <c:pt idx="72" formatCode="General">
                  <c:v>7.1901999999999999E-3</c:v>
                </c:pt>
                <c:pt idx="73" formatCode="General">
                  <c:v>7.2900999999999999E-3</c:v>
                </c:pt>
                <c:pt idx="74" formatCode="General">
                  <c:v>7.3898999999999996E-3</c:v>
                </c:pt>
                <c:pt idx="75" formatCode="General">
                  <c:v>7.4897999999999996E-3</c:v>
                </c:pt>
                <c:pt idx="76" formatCode="General">
                  <c:v>7.5896999999999996E-3</c:v>
                </c:pt>
                <c:pt idx="77" formatCode="General">
                  <c:v>7.6895000000000002E-3</c:v>
                </c:pt>
                <c:pt idx="78" formatCode="General">
                  <c:v>7.7894000000000001E-3</c:v>
                </c:pt>
                <c:pt idx="79" formatCode="General">
                  <c:v>7.8893000000000001E-3</c:v>
                </c:pt>
                <c:pt idx="80" formatCode="General">
                  <c:v>7.9891000000000007E-3</c:v>
                </c:pt>
                <c:pt idx="81" formatCode="General">
                  <c:v>8.0890000000000007E-3</c:v>
                </c:pt>
                <c:pt idx="82" formatCode="General">
                  <c:v>8.1889000000000007E-3</c:v>
                </c:pt>
                <c:pt idx="83" formatCode="General">
                  <c:v>8.2886999999999995E-3</c:v>
                </c:pt>
                <c:pt idx="84" formatCode="General">
                  <c:v>8.3885999999999995E-3</c:v>
                </c:pt>
                <c:pt idx="85" formatCode="General">
                  <c:v>8.4884999999999995E-3</c:v>
                </c:pt>
                <c:pt idx="86" formatCode="General">
                  <c:v>8.5883000000000001E-3</c:v>
                </c:pt>
                <c:pt idx="87" formatCode="General">
                  <c:v>8.6882000000000001E-3</c:v>
                </c:pt>
                <c:pt idx="88" formatCode="General">
                  <c:v>8.7881000000000001E-3</c:v>
                </c:pt>
                <c:pt idx="89" formatCode="General">
                  <c:v>8.8879000000000007E-3</c:v>
                </c:pt>
                <c:pt idx="90" formatCode="General">
                  <c:v>8.9878000000000006E-3</c:v>
                </c:pt>
                <c:pt idx="91" formatCode="General">
                  <c:v>9.0877000000000006E-3</c:v>
                </c:pt>
                <c:pt idx="92" formatCode="General">
                  <c:v>9.1874999999999995E-3</c:v>
                </c:pt>
                <c:pt idx="93" formatCode="General">
                  <c:v>9.2873999999999995E-3</c:v>
                </c:pt>
                <c:pt idx="94" formatCode="General">
                  <c:v>9.3872999999999995E-3</c:v>
                </c:pt>
                <c:pt idx="95" formatCode="General">
                  <c:v>9.4871E-3</c:v>
                </c:pt>
                <c:pt idx="96" formatCode="General">
                  <c:v>9.587E-3</c:v>
                </c:pt>
                <c:pt idx="97" formatCode="General">
                  <c:v>9.6869E-3</c:v>
                </c:pt>
                <c:pt idx="98" formatCode="General">
                  <c:v>9.7867000000000006E-3</c:v>
                </c:pt>
                <c:pt idx="99" formatCode="General">
                  <c:v>9.8866000000000006E-3</c:v>
                </c:pt>
                <c:pt idx="100" formatCode="General">
                  <c:v>9.9865000000000006E-3</c:v>
                </c:pt>
                <c:pt idx="101" formatCode="General">
                  <c:v>1.0085999999999999E-2</c:v>
                </c:pt>
                <c:pt idx="102" formatCode="General">
                  <c:v>1.0186000000000001E-2</c:v>
                </c:pt>
                <c:pt idx="103" formatCode="General">
                  <c:v>1.0286E-2</c:v>
                </c:pt>
                <c:pt idx="104" formatCode="General">
                  <c:v>1.0385999999999999E-2</c:v>
                </c:pt>
                <c:pt idx="105" formatCode="General">
                  <c:v>1.0486000000000001E-2</c:v>
                </c:pt>
                <c:pt idx="106" formatCode="General">
                  <c:v>1.0586E-2</c:v>
                </c:pt>
                <c:pt idx="107" formatCode="General">
                  <c:v>1.0685999999999999E-2</c:v>
                </c:pt>
                <c:pt idx="108" formatCode="General">
                  <c:v>1.0784999999999999E-2</c:v>
                </c:pt>
                <c:pt idx="109" formatCode="General">
                  <c:v>1.0885000000000001E-2</c:v>
                </c:pt>
                <c:pt idx="110" formatCode="General">
                  <c:v>1.0985E-2</c:v>
                </c:pt>
                <c:pt idx="111" formatCode="General">
                  <c:v>1.1084999999999999E-2</c:v>
                </c:pt>
                <c:pt idx="112" formatCode="General">
                  <c:v>1.1185E-2</c:v>
                </c:pt>
                <c:pt idx="113" formatCode="General">
                  <c:v>1.1285E-2</c:v>
                </c:pt>
                <c:pt idx="114" formatCode="General">
                  <c:v>1.1384999999999999E-2</c:v>
                </c:pt>
                <c:pt idx="115" formatCode="General">
                  <c:v>1.1485E-2</c:v>
                </c:pt>
                <c:pt idx="116" formatCode="General">
                  <c:v>1.1584000000000001E-2</c:v>
                </c:pt>
                <c:pt idx="117" formatCode="General">
                  <c:v>1.1684E-2</c:v>
                </c:pt>
                <c:pt idx="118" formatCode="General">
                  <c:v>1.1783999999999999E-2</c:v>
                </c:pt>
                <c:pt idx="119" formatCode="General">
                  <c:v>1.1884E-2</c:v>
                </c:pt>
                <c:pt idx="120" formatCode="General">
                  <c:v>1.1984E-2</c:v>
                </c:pt>
                <c:pt idx="121" formatCode="General">
                  <c:v>1.2083999999999999E-2</c:v>
                </c:pt>
                <c:pt idx="122" formatCode="General">
                  <c:v>1.2184E-2</c:v>
                </c:pt>
                <c:pt idx="123" formatCode="General">
                  <c:v>1.2284E-2</c:v>
                </c:pt>
                <c:pt idx="124" formatCode="General">
                  <c:v>1.2383E-2</c:v>
                </c:pt>
                <c:pt idx="125" formatCode="General">
                  <c:v>1.2482999999999999E-2</c:v>
                </c:pt>
                <c:pt idx="126" formatCode="General">
                  <c:v>1.2583E-2</c:v>
                </c:pt>
                <c:pt idx="127" formatCode="General">
                  <c:v>1.2683E-2</c:v>
                </c:pt>
                <c:pt idx="128" formatCode="General">
                  <c:v>1.2782999999999999E-2</c:v>
                </c:pt>
                <c:pt idx="129" formatCode="General">
                  <c:v>1.2883E-2</c:v>
                </c:pt>
                <c:pt idx="130" formatCode="General">
                  <c:v>1.2983E-2</c:v>
                </c:pt>
                <c:pt idx="131" formatCode="General">
                  <c:v>1.3082999999999999E-2</c:v>
                </c:pt>
                <c:pt idx="132" formatCode="General">
                  <c:v>1.3181999999999999E-2</c:v>
                </c:pt>
                <c:pt idx="133" formatCode="General">
                  <c:v>1.3282E-2</c:v>
                </c:pt>
                <c:pt idx="134" formatCode="General">
                  <c:v>1.3382E-2</c:v>
                </c:pt>
                <c:pt idx="135" formatCode="General">
                  <c:v>1.3481999999999999E-2</c:v>
                </c:pt>
                <c:pt idx="136" formatCode="General">
                  <c:v>1.3582E-2</c:v>
                </c:pt>
                <c:pt idx="137" formatCode="General">
                  <c:v>1.3682E-2</c:v>
                </c:pt>
                <c:pt idx="138" formatCode="General">
                  <c:v>1.3782000000000001E-2</c:v>
                </c:pt>
                <c:pt idx="139" formatCode="General">
                  <c:v>1.3882E-2</c:v>
                </c:pt>
                <c:pt idx="140" formatCode="General">
                  <c:v>1.3981E-2</c:v>
                </c:pt>
                <c:pt idx="141" formatCode="General">
                  <c:v>1.4081E-2</c:v>
                </c:pt>
                <c:pt idx="142" formatCode="General">
                  <c:v>1.4180999999999999E-2</c:v>
                </c:pt>
                <c:pt idx="143" formatCode="General">
                  <c:v>1.4281E-2</c:v>
                </c:pt>
                <c:pt idx="144" formatCode="General">
                  <c:v>1.4381E-2</c:v>
                </c:pt>
                <c:pt idx="145" formatCode="General">
                  <c:v>1.4481000000000001E-2</c:v>
                </c:pt>
                <c:pt idx="146" formatCode="General">
                  <c:v>1.4581E-2</c:v>
                </c:pt>
                <c:pt idx="147" formatCode="General">
                  <c:v>1.4681E-2</c:v>
                </c:pt>
                <c:pt idx="148" formatCode="General">
                  <c:v>1.478E-2</c:v>
                </c:pt>
                <c:pt idx="149" formatCode="General">
                  <c:v>1.4880000000000001E-2</c:v>
                </c:pt>
                <c:pt idx="150" formatCode="General">
                  <c:v>1.498E-2</c:v>
                </c:pt>
                <c:pt idx="151" formatCode="General">
                  <c:v>1.508E-2</c:v>
                </c:pt>
                <c:pt idx="152" formatCode="General">
                  <c:v>1.5180000000000001E-2</c:v>
                </c:pt>
                <c:pt idx="153" formatCode="General">
                  <c:v>1.528E-2</c:v>
                </c:pt>
                <c:pt idx="154" formatCode="General">
                  <c:v>1.538E-2</c:v>
                </c:pt>
                <c:pt idx="155" formatCode="General">
                  <c:v>1.5480000000000001E-2</c:v>
                </c:pt>
                <c:pt idx="156" formatCode="General">
                  <c:v>1.5579000000000001E-2</c:v>
                </c:pt>
                <c:pt idx="157" formatCode="General">
                  <c:v>1.5678999999999998E-2</c:v>
                </c:pt>
                <c:pt idx="158" formatCode="General">
                  <c:v>1.5779000000000001E-2</c:v>
                </c:pt>
                <c:pt idx="159" formatCode="General">
                  <c:v>1.5879000000000001E-2</c:v>
                </c:pt>
                <c:pt idx="160" formatCode="General">
                  <c:v>1.5979E-2</c:v>
                </c:pt>
                <c:pt idx="161" formatCode="General">
                  <c:v>1.6079E-2</c:v>
                </c:pt>
                <c:pt idx="162" formatCode="General">
                  <c:v>1.6178999999999999E-2</c:v>
                </c:pt>
                <c:pt idx="163" formatCode="General">
                  <c:v>1.6278999999999998E-2</c:v>
                </c:pt>
                <c:pt idx="164" formatCode="General">
                  <c:v>1.6378E-2</c:v>
                </c:pt>
                <c:pt idx="165" formatCode="General">
                  <c:v>1.6478E-2</c:v>
                </c:pt>
                <c:pt idx="166" formatCode="General">
                  <c:v>1.6577999999999999E-2</c:v>
                </c:pt>
                <c:pt idx="167" formatCode="General">
                  <c:v>1.6677999999999998E-2</c:v>
                </c:pt>
                <c:pt idx="168" formatCode="General">
                  <c:v>1.6778000000000001E-2</c:v>
                </c:pt>
                <c:pt idx="169" formatCode="General">
                  <c:v>1.6878000000000001E-2</c:v>
                </c:pt>
                <c:pt idx="170" formatCode="General">
                  <c:v>1.6978E-2</c:v>
                </c:pt>
                <c:pt idx="171" formatCode="General">
                  <c:v>1.7077999999999999E-2</c:v>
                </c:pt>
                <c:pt idx="172" formatCode="General">
                  <c:v>1.7177999999999999E-2</c:v>
                </c:pt>
                <c:pt idx="173" formatCode="General">
                  <c:v>1.7277000000000001E-2</c:v>
                </c:pt>
                <c:pt idx="174" formatCode="General">
                  <c:v>1.7377E-2</c:v>
                </c:pt>
                <c:pt idx="175" formatCode="General">
                  <c:v>1.7476999999999999E-2</c:v>
                </c:pt>
                <c:pt idx="176" formatCode="General">
                  <c:v>1.7576999999999999E-2</c:v>
                </c:pt>
                <c:pt idx="177" formatCode="General">
                  <c:v>1.7676999999999998E-2</c:v>
                </c:pt>
                <c:pt idx="178" formatCode="General">
                  <c:v>1.7777000000000001E-2</c:v>
                </c:pt>
                <c:pt idx="179" formatCode="General">
                  <c:v>1.7877000000000001E-2</c:v>
                </c:pt>
                <c:pt idx="180" formatCode="General">
                  <c:v>1.7977E-2</c:v>
                </c:pt>
                <c:pt idx="181" formatCode="General">
                  <c:v>1.8075999999999998E-2</c:v>
                </c:pt>
                <c:pt idx="182" formatCode="General">
                  <c:v>1.8176000000000001E-2</c:v>
                </c:pt>
                <c:pt idx="183" formatCode="General">
                  <c:v>1.8276000000000001E-2</c:v>
                </c:pt>
                <c:pt idx="184" formatCode="General">
                  <c:v>1.8376E-2</c:v>
                </c:pt>
                <c:pt idx="185" formatCode="General">
                  <c:v>1.8475999999999999E-2</c:v>
                </c:pt>
                <c:pt idx="186" formatCode="General">
                  <c:v>1.8575999999999999E-2</c:v>
                </c:pt>
                <c:pt idx="187" formatCode="General">
                  <c:v>1.8676000000000002E-2</c:v>
                </c:pt>
                <c:pt idx="188" formatCode="General">
                  <c:v>1.8776000000000001E-2</c:v>
                </c:pt>
                <c:pt idx="189" formatCode="General">
                  <c:v>1.8876E-2</c:v>
                </c:pt>
                <c:pt idx="190" formatCode="General">
                  <c:v>1.8974999999999999E-2</c:v>
                </c:pt>
                <c:pt idx="191" formatCode="General">
                  <c:v>1.9075000000000002E-2</c:v>
                </c:pt>
                <c:pt idx="192" formatCode="General">
                  <c:v>1.9175000000000001E-2</c:v>
                </c:pt>
                <c:pt idx="193" formatCode="General">
                  <c:v>1.9275E-2</c:v>
                </c:pt>
                <c:pt idx="194" formatCode="General">
                  <c:v>1.9375E-2</c:v>
                </c:pt>
                <c:pt idx="195" formatCode="General">
                  <c:v>1.9474999999999999E-2</c:v>
                </c:pt>
                <c:pt idx="196" formatCode="General">
                  <c:v>1.9574999999999999E-2</c:v>
                </c:pt>
                <c:pt idx="197" formatCode="General">
                  <c:v>1.9675000000000002E-2</c:v>
                </c:pt>
                <c:pt idx="198" formatCode="General">
                  <c:v>1.9774E-2</c:v>
                </c:pt>
                <c:pt idx="199" formatCode="General">
                  <c:v>1.9873999999999999E-2</c:v>
                </c:pt>
                <c:pt idx="200" formatCode="General">
                  <c:v>1.9973999999999999E-2</c:v>
                </c:pt>
                <c:pt idx="201" formatCode="General">
                  <c:v>2.0074000000000002E-2</c:v>
                </c:pt>
                <c:pt idx="202" formatCode="General">
                  <c:v>2.0174000000000001E-2</c:v>
                </c:pt>
                <c:pt idx="203" formatCode="General">
                  <c:v>2.0274E-2</c:v>
                </c:pt>
                <c:pt idx="204" formatCode="General">
                  <c:v>2.0374E-2</c:v>
                </c:pt>
                <c:pt idx="205" formatCode="General">
                  <c:v>2.0473999999999999E-2</c:v>
                </c:pt>
                <c:pt idx="206" formatCode="General">
                  <c:v>2.0573999999999999E-2</c:v>
                </c:pt>
                <c:pt idx="207" formatCode="General">
                  <c:v>2.0673E-2</c:v>
                </c:pt>
                <c:pt idx="208" formatCode="General">
                  <c:v>2.0773E-2</c:v>
                </c:pt>
                <c:pt idx="209" formatCode="General">
                  <c:v>2.0872999999999999E-2</c:v>
                </c:pt>
                <c:pt idx="210" formatCode="General">
                  <c:v>2.0972999999999999E-2</c:v>
                </c:pt>
                <c:pt idx="211" formatCode="General">
                  <c:v>2.1073000000000001E-2</c:v>
                </c:pt>
                <c:pt idx="212" formatCode="General">
                  <c:v>2.1173000000000001E-2</c:v>
                </c:pt>
                <c:pt idx="213" formatCode="General">
                  <c:v>2.1273E-2</c:v>
                </c:pt>
                <c:pt idx="214" formatCode="General">
                  <c:v>2.1373E-2</c:v>
                </c:pt>
                <c:pt idx="215" formatCode="General">
                  <c:v>2.1472999999999999E-2</c:v>
                </c:pt>
                <c:pt idx="216" formatCode="General">
                  <c:v>2.1572000000000001E-2</c:v>
                </c:pt>
                <c:pt idx="217" formatCode="General">
                  <c:v>2.1672E-2</c:v>
                </c:pt>
                <c:pt idx="218" formatCode="General">
                  <c:v>2.1772E-2</c:v>
                </c:pt>
                <c:pt idx="219" formatCode="General">
                  <c:v>2.1871999999999999E-2</c:v>
                </c:pt>
                <c:pt idx="220" formatCode="General">
                  <c:v>2.1971999999999998E-2</c:v>
                </c:pt>
                <c:pt idx="221" formatCode="General">
                  <c:v>2.2072000000000001E-2</c:v>
                </c:pt>
                <c:pt idx="222" formatCode="General">
                  <c:v>2.2172000000000001E-2</c:v>
                </c:pt>
                <c:pt idx="223" formatCode="General">
                  <c:v>2.2272E-2</c:v>
                </c:pt>
                <c:pt idx="224" formatCode="General">
                  <c:v>2.2372E-2</c:v>
                </c:pt>
                <c:pt idx="225" formatCode="General">
                  <c:v>2.2471999999999999E-2</c:v>
                </c:pt>
                <c:pt idx="226" formatCode="General">
                  <c:v>2.2571000000000001E-2</c:v>
                </c:pt>
                <c:pt idx="227" formatCode="General">
                  <c:v>2.2671E-2</c:v>
                </c:pt>
                <c:pt idx="228" formatCode="General">
                  <c:v>2.2771E-2</c:v>
                </c:pt>
                <c:pt idx="229" formatCode="General">
                  <c:v>2.2870999999999999E-2</c:v>
                </c:pt>
                <c:pt idx="230" formatCode="General">
                  <c:v>2.2970999999999998E-2</c:v>
                </c:pt>
                <c:pt idx="231" formatCode="General">
                  <c:v>2.3071000000000001E-2</c:v>
                </c:pt>
                <c:pt idx="232" formatCode="General">
                  <c:v>2.3171000000000001E-2</c:v>
                </c:pt>
                <c:pt idx="233" formatCode="General">
                  <c:v>2.3271E-2</c:v>
                </c:pt>
                <c:pt idx="234" formatCode="General">
                  <c:v>2.3370999999999999E-2</c:v>
                </c:pt>
                <c:pt idx="235" formatCode="General">
                  <c:v>2.3470999999999999E-2</c:v>
                </c:pt>
                <c:pt idx="236" formatCode="General">
                  <c:v>2.3570000000000001E-2</c:v>
                </c:pt>
                <c:pt idx="237" formatCode="General">
                  <c:v>2.367E-2</c:v>
                </c:pt>
                <c:pt idx="238" formatCode="General">
                  <c:v>2.3769999999999999E-2</c:v>
                </c:pt>
                <c:pt idx="239" formatCode="General">
                  <c:v>2.3869999999999999E-2</c:v>
                </c:pt>
                <c:pt idx="240" formatCode="General">
                  <c:v>2.3970000000000002E-2</c:v>
                </c:pt>
                <c:pt idx="241" formatCode="General">
                  <c:v>2.4070000000000001E-2</c:v>
                </c:pt>
                <c:pt idx="242" formatCode="General">
                  <c:v>2.4170000000000001E-2</c:v>
                </c:pt>
                <c:pt idx="243" formatCode="General">
                  <c:v>2.427E-2</c:v>
                </c:pt>
                <c:pt idx="244" formatCode="General">
                  <c:v>2.4369999999999999E-2</c:v>
                </c:pt>
                <c:pt idx="245" formatCode="General">
                  <c:v>2.4469999999999999E-2</c:v>
                </c:pt>
                <c:pt idx="246" formatCode="General">
                  <c:v>2.4569000000000001E-2</c:v>
                </c:pt>
                <c:pt idx="247" formatCode="General">
                  <c:v>2.4669E-2</c:v>
                </c:pt>
                <c:pt idx="248" formatCode="General">
                  <c:v>2.4768999999999999E-2</c:v>
                </c:pt>
                <c:pt idx="249" formatCode="General">
                  <c:v>2.4868999999999999E-2</c:v>
                </c:pt>
                <c:pt idx="250" formatCode="General">
                  <c:v>2.4969000000000002E-2</c:v>
                </c:pt>
                <c:pt idx="251" formatCode="General">
                  <c:v>2.5069000000000001E-2</c:v>
                </c:pt>
                <c:pt idx="252" formatCode="General">
                  <c:v>2.5169E-2</c:v>
                </c:pt>
                <c:pt idx="253" formatCode="General">
                  <c:v>2.5269E-2</c:v>
                </c:pt>
                <c:pt idx="254" formatCode="General">
                  <c:v>2.5368999999999999E-2</c:v>
                </c:pt>
                <c:pt idx="255" formatCode="General">
                  <c:v>2.5468999999999999E-2</c:v>
                </c:pt>
                <c:pt idx="256" formatCode="General">
                  <c:v>2.5568E-2</c:v>
                </c:pt>
                <c:pt idx="257" formatCode="General">
                  <c:v>2.5668E-2</c:v>
                </c:pt>
                <c:pt idx="258" formatCode="General">
                  <c:v>2.5767999999999999E-2</c:v>
                </c:pt>
                <c:pt idx="259" formatCode="General">
                  <c:v>2.5867999999999999E-2</c:v>
                </c:pt>
                <c:pt idx="260" formatCode="General">
                  <c:v>2.5968000000000001E-2</c:v>
                </c:pt>
                <c:pt idx="261" formatCode="General">
                  <c:v>2.6068000000000001E-2</c:v>
                </c:pt>
                <c:pt idx="262" formatCode="General">
                  <c:v>2.6168E-2</c:v>
                </c:pt>
                <c:pt idx="263" formatCode="General">
                  <c:v>2.6268E-2</c:v>
                </c:pt>
                <c:pt idx="264" formatCode="General">
                  <c:v>2.6367999999999999E-2</c:v>
                </c:pt>
                <c:pt idx="265" formatCode="General">
                  <c:v>2.6467999999999998E-2</c:v>
                </c:pt>
                <c:pt idx="266" formatCode="General">
                  <c:v>2.6567E-2</c:v>
                </c:pt>
                <c:pt idx="267" formatCode="General">
                  <c:v>2.6667E-2</c:v>
                </c:pt>
                <c:pt idx="268" formatCode="General">
                  <c:v>2.6766999999999999E-2</c:v>
                </c:pt>
                <c:pt idx="269" formatCode="General">
                  <c:v>2.6866999999999999E-2</c:v>
                </c:pt>
                <c:pt idx="270" formatCode="General">
                  <c:v>2.6967000000000001E-2</c:v>
                </c:pt>
                <c:pt idx="271" formatCode="General">
                  <c:v>2.7067000000000001E-2</c:v>
                </c:pt>
                <c:pt idx="272" formatCode="General">
                  <c:v>2.7167E-2</c:v>
                </c:pt>
                <c:pt idx="273" formatCode="General">
                  <c:v>2.7267E-2</c:v>
                </c:pt>
                <c:pt idx="274" formatCode="General">
                  <c:v>2.7366999999999999E-2</c:v>
                </c:pt>
                <c:pt idx="275" formatCode="General">
                  <c:v>2.7466999999999998E-2</c:v>
                </c:pt>
                <c:pt idx="276" formatCode="General">
                  <c:v>2.7567000000000001E-2</c:v>
                </c:pt>
                <c:pt idx="277" formatCode="General">
                  <c:v>2.7666E-2</c:v>
                </c:pt>
                <c:pt idx="278" formatCode="General">
                  <c:v>2.7765999999999999E-2</c:v>
                </c:pt>
                <c:pt idx="279" formatCode="General">
                  <c:v>2.7865999999999998E-2</c:v>
                </c:pt>
                <c:pt idx="280" formatCode="General">
                  <c:v>2.7966000000000001E-2</c:v>
                </c:pt>
                <c:pt idx="281" formatCode="General">
                  <c:v>2.8066000000000001E-2</c:v>
                </c:pt>
                <c:pt idx="282" formatCode="General">
                  <c:v>2.8166E-2</c:v>
                </c:pt>
                <c:pt idx="283" formatCode="General">
                  <c:v>2.8265999999999999E-2</c:v>
                </c:pt>
                <c:pt idx="284" formatCode="General">
                  <c:v>2.8365999999999999E-2</c:v>
                </c:pt>
                <c:pt idx="285" formatCode="General">
                  <c:v>2.8466000000000002E-2</c:v>
                </c:pt>
                <c:pt idx="286" formatCode="General">
                  <c:v>2.8566000000000001E-2</c:v>
                </c:pt>
                <c:pt idx="287" formatCode="General">
                  <c:v>2.8666000000000001E-2</c:v>
                </c:pt>
                <c:pt idx="288" formatCode="General">
                  <c:v>2.8766E-2</c:v>
                </c:pt>
                <c:pt idx="289" formatCode="General">
                  <c:v>2.8864999999999998E-2</c:v>
                </c:pt>
                <c:pt idx="290" formatCode="General">
                  <c:v>2.8965000000000001E-2</c:v>
                </c:pt>
                <c:pt idx="291" formatCode="General">
                  <c:v>2.9065000000000001E-2</c:v>
                </c:pt>
                <c:pt idx="292" formatCode="General">
                  <c:v>2.9165E-2</c:v>
                </c:pt>
                <c:pt idx="293" formatCode="General">
                  <c:v>2.9264999999999999E-2</c:v>
                </c:pt>
                <c:pt idx="294" formatCode="General">
                  <c:v>2.9364999999999999E-2</c:v>
                </c:pt>
                <c:pt idx="295" formatCode="General">
                  <c:v>2.9465000000000002E-2</c:v>
                </c:pt>
                <c:pt idx="296" formatCode="General">
                  <c:v>2.9565000000000001E-2</c:v>
                </c:pt>
                <c:pt idx="297" formatCode="General">
                  <c:v>2.9665E-2</c:v>
                </c:pt>
                <c:pt idx="298" formatCode="General">
                  <c:v>2.9765E-2</c:v>
                </c:pt>
                <c:pt idx="299" formatCode="General">
                  <c:v>2.9864999999999999E-2</c:v>
                </c:pt>
                <c:pt idx="300" formatCode="General">
                  <c:v>2.9964000000000001E-2</c:v>
                </c:pt>
                <c:pt idx="301" formatCode="General">
                  <c:v>3.0064E-2</c:v>
                </c:pt>
                <c:pt idx="302" formatCode="General">
                  <c:v>3.0164E-2</c:v>
                </c:pt>
                <c:pt idx="303" formatCode="General">
                  <c:v>3.0263999999999999E-2</c:v>
                </c:pt>
                <c:pt idx="304" formatCode="General">
                  <c:v>3.0363999999999999E-2</c:v>
                </c:pt>
                <c:pt idx="305" formatCode="General">
                  <c:v>3.0464000000000001E-2</c:v>
                </c:pt>
                <c:pt idx="306" formatCode="General">
                  <c:v>3.0564000000000001E-2</c:v>
                </c:pt>
                <c:pt idx="307" formatCode="General">
                  <c:v>3.0664E-2</c:v>
                </c:pt>
                <c:pt idx="308" formatCode="General">
                  <c:v>3.0764E-2</c:v>
                </c:pt>
                <c:pt idx="309" formatCode="General">
                  <c:v>3.0863999999999999E-2</c:v>
                </c:pt>
                <c:pt idx="310" formatCode="General">
                  <c:v>3.0963999999999998E-2</c:v>
                </c:pt>
                <c:pt idx="311" formatCode="General">
                  <c:v>3.1064000000000001E-2</c:v>
                </c:pt>
                <c:pt idx="312" formatCode="General">
                  <c:v>3.1163E-2</c:v>
                </c:pt>
                <c:pt idx="313" formatCode="General">
                  <c:v>3.1262999999999999E-2</c:v>
                </c:pt>
                <c:pt idx="314" formatCode="General">
                  <c:v>3.1363000000000002E-2</c:v>
                </c:pt>
                <c:pt idx="315" formatCode="General">
                  <c:v>3.1462999999999998E-2</c:v>
                </c:pt>
                <c:pt idx="316" formatCode="General">
                  <c:v>3.1563000000000001E-2</c:v>
                </c:pt>
                <c:pt idx="317" formatCode="General">
                  <c:v>3.1662999999999997E-2</c:v>
                </c:pt>
                <c:pt idx="318" formatCode="General">
                  <c:v>3.1763E-2</c:v>
                </c:pt>
                <c:pt idx="319" formatCode="General">
                  <c:v>3.1863000000000002E-2</c:v>
                </c:pt>
                <c:pt idx="320" formatCode="General">
                  <c:v>3.1962999999999998E-2</c:v>
                </c:pt>
                <c:pt idx="321" formatCode="General">
                  <c:v>3.2063000000000001E-2</c:v>
                </c:pt>
                <c:pt idx="322" formatCode="General">
                  <c:v>3.2162999999999997E-2</c:v>
                </c:pt>
                <c:pt idx="323" formatCode="General">
                  <c:v>3.2263E-2</c:v>
                </c:pt>
                <c:pt idx="324" formatCode="General">
                  <c:v>3.2363000000000003E-2</c:v>
                </c:pt>
                <c:pt idx="325" formatCode="General">
                  <c:v>3.2462999999999999E-2</c:v>
                </c:pt>
                <c:pt idx="326" formatCode="General">
                  <c:v>3.2562000000000001E-2</c:v>
                </c:pt>
                <c:pt idx="327" formatCode="General">
                  <c:v>3.2661999999999997E-2</c:v>
                </c:pt>
                <c:pt idx="328" formatCode="General">
                  <c:v>3.2761999999999999E-2</c:v>
                </c:pt>
                <c:pt idx="329" formatCode="General">
                  <c:v>3.2862000000000002E-2</c:v>
                </c:pt>
                <c:pt idx="330" formatCode="General">
                  <c:v>3.2961999999999998E-2</c:v>
                </c:pt>
                <c:pt idx="331" formatCode="General">
                  <c:v>3.3062000000000001E-2</c:v>
                </c:pt>
                <c:pt idx="332" formatCode="General">
                  <c:v>3.3161999999999997E-2</c:v>
                </c:pt>
                <c:pt idx="333" formatCode="General">
                  <c:v>3.3262E-2</c:v>
                </c:pt>
                <c:pt idx="334" formatCode="General">
                  <c:v>3.3362000000000003E-2</c:v>
                </c:pt>
                <c:pt idx="335" formatCode="General">
                  <c:v>3.3461999999999999E-2</c:v>
                </c:pt>
                <c:pt idx="336" formatCode="General">
                  <c:v>3.3562000000000002E-2</c:v>
                </c:pt>
                <c:pt idx="337" formatCode="General">
                  <c:v>3.3661999999999997E-2</c:v>
                </c:pt>
                <c:pt idx="338" formatCode="General">
                  <c:v>3.3762E-2</c:v>
                </c:pt>
                <c:pt idx="339" formatCode="General">
                  <c:v>3.3862000000000003E-2</c:v>
                </c:pt>
                <c:pt idx="340" formatCode="General">
                  <c:v>3.3961999999999999E-2</c:v>
                </c:pt>
                <c:pt idx="341" formatCode="General">
                  <c:v>3.4061000000000001E-2</c:v>
                </c:pt>
                <c:pt idx="342" formatCode="General">
                  <c:v>3.4160999999999997E-2</c:v>
                </c:pt>
                <c:pt idx="343" formatCode="General">
                  <c:v>3.4261E-2</c:v>
                </c:pt>
                <c:pt idx="344" formatCode="General">
                  <c:v>3.4361000000000003E-2</c:v>
                </c:pt>
                <c:pt idx="345" formatCode="General">
                  <c:v>3.4460999999999999E-2</c:v>
                </c:pt>
                <c:pt idx="346" formatCode="General">
                  <c:v>3.4561000000000001E-2</c:v>
                </c:pt>
                <c:pt idx="347" formatCode="General">
                  <c:v>3.4660999999999997E-2</c:v>
                </c:pt>
                <c:pt idx="348" formatCode="General">
                  <c:v>3.4761E-2</c:v>
                </c:pt>
                <c:pt idx="349" formatCode="General">
                  <c:v>3.4861000000000003E-2</c:v>
                </c:pt>
                <c:pt idx="350" formatCode="General">
                  <c:v>3.4960999999999999E-2</c:v>
                </c:pt>
                <c:pt idx="351" formatCode="General">
                  <c:v>3.5061000000000002E-2</c:v>
                </c:pt>
                <c:pt idx="352" formatCode="General">
                  <c:v>3.5160999999999998E-2</c:v>
                </c:pt>
                <c:pt idx="353" formatCode="General">
                  <c:v>3.5261000000000001E-2</c:v>
                </c:pt>
                <c:pt idx="354" formatCode="General">
                  <c:v>3.5360999999999997E-2</c:v>
                </c:pt>
                <c:pt idx="355" formatCode="General">
                  <c:v>3.5460999999999999E-2</c:v>
                </c:pt>
                <c:pt idx="356" formatCode="General">
                  <c:v>3.5560000000000001E-2</c:v>
                </c:pt>
                <c:pt idx="357" formatCode="General">
                  <c:v>3.5659999999999997E-2</c:v>
                </c:pt>
                <c:pt idx="358" formatCode="General">
                  <c:v>3.576E-2</c:v>
                </c:pt>
                <c:pt idx="359" formatCode="General">
                  <c:v>3.5860000000000003E-2</c:v>
                </c:pt>
                <c:pt idx="360" formatCode="General">
                  <c:v>3.5959999999999999E-2</c:v>
                </c:pt>
                <c:pt idx="361" formatCode="General">
                  <c:v>3.6060000000000002E-2</c:v>
                </c:pt>
                <c:pt idx="362" formatCode="General">
                  <c:v>3.6159999999999998E-2</c:v>
                </c:pt>
                <c:pt idx="363" formatCode="General">
                  <c:v>3.6260000000000001E-2</c:v>
                </c:pt>
                <c:pt idx="364" formatCode="General">
                  <c:v>3.6360000000000003E-2</c:v>
                </c:pt>
                <c:pt idx="365" formatCode="General">
                  <c:v>3.6459999999999999E-2</c:v>
                </c:pt>
                <c:pt idx="366" formatCode="General">
                  <c:v>3.6560000000000002E-2</c:v>
                </c:pt>
                <c:pt idx="367" formatCode="General">
                  <c:v>3.6659999999999998E-2</c:v>
                </c:pt>
                <c:pt idx="368" formatCode="General">
                  <c:v>3.6760000000000001E-2</c:v>
                </c:pt>
                <c:pt idx="369" formatCode="General">
                  <c:v>3.6859999999999997E-2</c:v>
                </c:pt>
                <c:pt idx="370" formatCode="General">
                  <c:v>3.696E-2</c:v>
                </c:pt>
                <c:pt idx="371" formatCode="General">
                  <c:v>3.7060000000000003E-2</c:v>
                </c:pt>
                <c:pt idx="372" formatCode="General">
                  <c:v>3.7158999999999998E-2</c:v>
                </c:pt>
                <c:pt idx="373" formatCode="General">
                  <c:v>3.7259E-2</c:v>
                </c:pt>
                <c:pt idx="374" formatCode="General">
                  <c:v>3.7359000000000003E-2</c:v>
                </c:pt>
                <c:pt idx="375" formatCode="General">
                  <c:v>3.7458999999999999E-2</c:v>
                </c:pt>
                <c:pt idx="376" formatCode="General">
                  <c:v>3.7559000000000002E-2</c:v>
                </c:pt>
                <c:pt idx="377" formatCode="General">
                  <c:v>3.7658999999999998E-2</c:v>
                </c:pt>
                <c:pt idx="378" formatCode="General">
                  <c:v>3.7759000000000001E-2</c:v>
                </c:pt>
                <c:pt idx="379" formatCode="General">
                  <c:v>3.7858999999999997E-2</c:v>
                </c:pt>
                <c:pt idx="380" formatCode="General">
                  <c:v>3.7959E-2</c:v>
                </c:pt>
                <c:pt idx="381" formatCode="General">
                  <c:v>3.8059000000000003E-2</c:v>
                </c:pt>
                <c:pt idx="382" formatCode="General">
                  <c:v>3.8158999999999998E-2</c:v>
                </c:pt>
                <c:pt idx="383" formatCode="General">
                  <c:v>3.8259000000000001E-2</c:v>
                </c:pt>
                <c:pt idx="384" formatCode="General">
                  <c:v>3.8358999999999997E-2</c:v>
                </c:pt>
                <c:pt idx="385" formatCode="General">
                  <c:v>3.8459E-2</c:v>
                </c:pt>
                <c:pt idx="386" formatCode="General">
                  <c:v>3.8559000000000003E-2</c:v>
                </c:pt>
                <c:pt idx="387" formatCode="General">
                  <c:v>3.8658999999999999E-2</c:v>
                </c:pt>
                <c:pt idx="388" formatCode="General">
                  <c:v>3.8759000000000002E-2</c:v>
                </c:pt>
                <c:pt idx="389" formatCode="General">
                  <c:v>3.8858999999999998E-2</c:v>
                </c:pt>
                <c:pt idx="390" formatCode="General">
                  <c:v>3.8959000000000001E-2</c:v>
                </c:pt>
                <c:pt idx="391" formatCode="General">
                  <c:v>3.9059000000000003E-2</c:v>
                </c:pt>
                <c:pt idx="392" formatCode="General">
                  <c:v>3.9158999999999999E-2</c:v>
                </c:pt>
                <c:pt idx="393" formatCode="General">
                  <c:v>3.9258000000000001E-2</c:v>
                </c:pt>
                <c:pt idx="394" formatCode="General">
                  <c:v>3.9357999999999997E-2</c:v>
                </c:pt>
                <c:pt idx="395" formatCode="General">
                  <c:v>3.9458E-2</c:v>
                </c:pt>
                <c:pt idx="396" formatCode="General">
                  <c:v>3.9558000000000003E-2</c:v>
                </c:pt>
                <c:pt idx="397" formatCode="General">
                  <c:v>3.9657999999999999E-2</c:v>
                </c:pt>
                <c:pt idx="398" formatCode="General">
                  <c:v>3.9758000000000002E-2</c:v>
                </c:pt>
                <c:pt idx="399" formatCode="General">
                  <c:v>3.9857999999999998E-2</c:v>
                </c:pt>
                <c:pt idx="400" formatCode="General">
                  <c:v>3.9958E-2</c:v>
                </c:pt>
                <c:pt idx="401" formatCode="General">
                  <c:v>4.0058000000000003E-2</c:v>
                </c:pt>
                <c:pt idx="402" formatCode="General">
                  <c:v>4.0157999999999999E-2</c:v>
                </c:pt>
                <c:pt idx="403" formatCode="General">
                  <c:v>4.0258000000000002E-2</c:v>
                </c:pt>
                <c:pt idx="404" formatCode="General">
                  <c:v>4.0357999999999998E-2</c:v>
                </c:pt>
                <c:pt idx="405" formatCode="General">
                  <c:v>4.0458000000000001E-2</c:v>
                </c:pt>
                <c:pt idx="406" formatCode="General">
                  <c:v>4.0557999999999997E-2</c:v>
                </c:pt>
                <c:pt idx="407" formatCode="General">
                  <c:v>4.0658E-2</c:v>
                </c:pt>
                <c:pt idx="408" formatCode="General">
                  <c:v>4.0758000000000003E-2</c:v>
                </c:pt>
                <c:pt idx="409" formatCode="General">
                  <c:v>4.0857999999999998E-2</c:v>
                </c:pt>
                <c:pt idx="410" formatCode="General">
                  <c:v>4.0958000000000001E-2</c:v>
                </c:pt>
                <c:pt idx="411" formatCode="General">
                  <c:v>4.1057999999999997E-2</c:v>
                </c:pt>
                <c:pt idx="412" formatCode="General">
                  <c:v>4.1158E-2</c:v>
                </c:pt>
                <c:pt idx="413" formatCode="General">
                  <c:v>4.1258000000000003E-2</c:v>
                </c:pt>
                <c:pt idx="414" formatCode="General">
                  <c:v>4.1357999999999999E-2</c:v>
                </c:pt>
                <c:pt idx="415" formatCode="General">
                  <c:v>4.1457000000000001E-2</c:v>
                </c:pt>
                <c:pt idx="416" formatCode="General">
                  <c:v>4.1556999999999997E-2</c:v>
                </c:pt>
                <c:pt idx="417" formatCode="General">
                  <c:v>4.1657E-2</c:v>
                </c:pt>
                <c:pt idx="418" formatCode="General">
                  <c:v>4.1757000000000002E-2</c:v>
                </c:pt>
                <c:pt idx="419" formatCode="General">
                  <c:v>4.1856999999999998E-2</c:v>
                </c:pt>
                <c:pt idx="420" formatCode="General">
                  <c:v>4.1957000000000001E-2</c:v>
                </c:pt>
                <c:pt idx="421" formatCode="General">
                  <c:v>4.2056999999999997E-2</c:v>
                </c:pt>
                <c:pt idx="422" formatCode="General">
                  <c:v>4.2157E-2</c:v>
                </c:pt>
                <c:pt idx="423" formatCode="General">
                  <c:v>4.2257000000000003E-2</c:v>
                </c:pt>
                <c:pt idx="424" formatCode="General">
                  <c:v>4.2356999999999999E-2</c:v>
                </c:pt>
                <c:pt idx="425" formatCode="General">
                  <c:v>4.2457000000000002E-2</c:v>
                </c:pt>
                <c:pt idx="426" formatCode="General">
                  <c:v>4.2556999999999998E-2</c:v>
                </c:pt>
                <c:pt idx="427" formatCode="General">
                  <c:v>4.2657E-2</c:v>
                </c:pt>
                <c:pt idx="428" formatCode="General">
                  <c:v>4.2757000000000003E-2</c:v>
                </c:pt>
                <c:pt idx="429" formatCode="General">
                  <c:v>4.2856999999999999E-2</c:v>
                </c:pt>
                <c:pt idx="430" formatCode="General">
                  <c:v>4.2957000000000002E-2</c:v>
                </c:pt>
                <c:pt idx="431" formatCode="General">
                  <c:v>4.3056999999999998E-2</c:v>
                </c:pt>
                <c:pt idx="432" formatCode="General">
                  <c:v>4.3157000000000001E-2</c:v>
                </c:pt>
                <c:pt idx="433" formatCode="General">
                  <c:v>4.3256999999999997E-2</c:v>
                </c:pt>
                <c:pt idx="434" formatCode="General">
                  <c:v>4.3357E-2</c:v>
                </c:pt>
                <c:pt idx="435" formatCode="General">
                  <c:v>4.3457000000000003E-2</c:v>
                </c:pt>
                <c:pt idx="436" formatCode="General">
                  <c:v>4.3556999999999998E-2</c:v>
                </c:pt>
                <c:pt idx="437" formatCode="General">
                  <c:v>4.3657000000000001E-2</c:v>
                </c:pt>
                <c:pt idx="438" formatCode="General">
                  <c:v>4.3756999999999997E-2</c:v>
                </c:pt>
                <c:pt idx="439" formatCode="General">
                  <c:v>4.3857E-2</c:v>
                </c:pt>
                <c:pt idx="440" formatCode="General">
                  <c:v>4.3957000000000003E-2</c:v>
                </c:pt>
                <c:pt idx="441" formatCode="General">
                  <c:v>4.4056999999999999E-2</c:v>
                </c:pt>
                <c:pt idx="442" formatCode="General">
                  <c:v>4.4157000000000002E-2</c:v>
                </c:pt>
                <c:pt idx="443" formatCode="General">
                  <c:v>4.4256999999999998E-2</c:v>
                </c:pt>
                <c:pt idx="444" formatCode="General">
                  <c:v>4.4357000000000001E-2</c:v>
                </c:pt>
                <c:pt idx="445" formatCode="General">
                  <c:v>4.4457000000000003E-2</c:v>
                </c:pt>
                <c:pt idx="446" formatCode="General">
                  <c:v>4.4556999999999999E-2</c:v>
                </c:pt>
                <c:pt idx="447" formatCode="General">
                  <c:v>4.4657000000000002E-2</c:v>
                </c:pt>
                <c:pt idx="448" formatCode="General">
                  <c:v>4.4756999999999998E-2</c:v>
                </c:pt>
                <c:pt idx="449" formatCode="General">
                  <c:v>4.4857000000000001E-2</c:v>
                </c:pt>
                <c:pt idx="450" formatCode="General">
                  <c:v>4.4956999999999997E-2</c:v>
                </c:pt>
                <c:pt idx="451" formatCode="General">
                  <c:v>4.5055999999999999E-2</c:v>
                </c:pt>
                <c:pt idx="452" formatCode="General">
                  <c:v>4.5156000000000002E-2</c:v>
                </c:pt>
                <c:pt idx="453" formatCode="General">
                  <c:v>4.5255999999999998E-2</c:v>
                </c:pt>
                <c:pt idx="454" formatCode="General">
                  <c:v>4.5356E-2</c:v>
                </c:pt>
                <c:pt idx="455" formatCode="General">
                  <c:v>4.5456000000000003E-2</c:v>
                </c:pt>
                <c:pt idx="456" formatCode="General">
                  <c:v>4.5555999999999999E-2</c:v>
                </c:pt>
                <c:pt idx="457" formatCode="General">
                  <c:v>4.5656000000000002E-2</c:v>
                </c:pt>
                <c:pt idx="458" formatCode="General">
                  <c:v>4.5755999999999998E-2</c:v>
                </c:pt>
                <c:pt idx="459" formatCode="General">
                  <c:v>4.5856000000000001E-2</c:v>
                </c:pt>
                <c:pt idx="460" formatCode="General">
                  <c:v>4.5955999999999997E-2</c:v>
                </c:pt>
                <c:pt idx="461" formatCode="General">
                  <c:v>4.6056E-2</c:v>
                </c:pt>
                <c:pt idx="462" formatCode="General">
                  <c:v>4.6156000000000003E-2</c:v>
                </c:pt>
                <c:pt idx="463" formatCode="General">
                  <c:v>4.6255999999999999E-2</c:v>
                </c:pt>
                <c:pt idx="464" formatCode="General">
                  <c:v>4.6356000000000001E-2</c:v>
                </c:pt>
                <c:pt idx="465" formatCode="General">
                  <c:v>4.6455999999999997E-2</c:v>
                </c:pt>
                <c:pt idx="466" formatCode="General">
                  <c:v>4.6556E-2</c:v>
                </c:pt>
                <c:pt idx="467" formatCode="General">
                  <c:v>4.6656000000000003E-2</c:v>
                </c:pt>
                <c:pt idx="468" formatCode="General">
                  <c:v>4.6755999999999999E-2</c:v>
                </c:pt>
                <c:pt idx="469" formatCode="General">
                  <c:v>4.6856000000000002E-2</c:v>
                </c:pt>
                <c:pt idx="470" formatCode="General">
                  <c:v>4.6955999999999998E-2</c:v>
                </c:pt>
                <c:pt idx="471" formatCode="General">
                  <c:v>4.7056000000000001E-2</c:v>
                </c:pt>
                <c:pt idx="472" formatCode="General">
                  <c:v>4.7156000000000003E-2</c:v>
                </c:pt>
                <c:pt idx="473" formatCode="General">
                  <c:v>4.7255999999999999E-2</c:v>
                </c:pt>
                <c:pt idx="474" formatCode="General">
                  <c:v>4.7356000000000002E-2</c:v>
                </c:pt>
                <c:pt idx="475" formatCode="General">
                  <c:v>4.7455999999999998E-2</c:v>
                </c:pt>
                <c:pt idx="476" formatCode="General">
                  <c:v>4.7556000000000001E-2</c:v>
                </c:pt>
                <c:pt idx="477" formatCode="General">
                  <c:v>4.7655999999999997E-2</c:v>
                </c:pt>
                <c:pt idx="478" formatCode="General">
                  <c:v>4.7756E-2</c:v>
                </c:pt>
                <c:pt idx="479" formatCode="General">
                  <c:v>4.7856000000000003E-2</c:v>
                </c:pt>
                <c:pt idx="480" formatCode="General">
                  <c:v>4.7955999999999999E-2</c:v>
                </c:pt>
                <c:pt idx="481" formatCode="General">
                  <c:v>4.8056000000000001E-2</c:v>
                </c:pt>
                <c:pt idx="482" formatCode="General">
                  <c:v>4.8155999999999997E-2</c:v>
                </c:pt>
                <c:pt idx="483" formatCode="General">
                  <c:v>4.8256E-2</c:v>
                </c:pt>
                <c:pt idx="484" formatCode="General">
                  <c:v>4.8356000000000003E-2</c:v>
                </c:pt>
                <c:pt idx="485" formatCode="General">
                  <c:v>4.8455999999999999E-2</c:v>
                </c:pt>
                <c:pt idx="486" formatCode="General">
                  <c:v>4.8556000000000002E-2</c:v>
                </c:pt>
                <c:pt idx="487" formatCode="General">
                  <c:v>4.8655999999999998E-2</c:v>
                </c:pt>
                <c:pt idx="488" formatCode="General">
                  <c:v>4.8756000000000001E-2</c:v>
                </c:pt>
                <c:pt idx="489" formatCode="General">
                  <c:v>4.8855999999999997E-2</c:v>
                </c:pt>
                <c:pt idx="490" formatCode="General">
                  <c:v>4.8956E-2</c:v>
                </c:pt>
                <c:pt idx="491" formatCode="General">
                  <c:v>4.9056000000000002E-2</c:v>
                </c:pt>
                <c:pt idx="492" formatCode="General">
                  <c:v>4.9155999999999998E-2</c:v>
                </c:pt>
                <c:pt idx="493" formatCode="General">
                  <c:v>4.9256000000000001E-2</c:v>
                </c:pt>
                <c:pt idx="494" formatCode="General">
                  <c:v>4.9355999999999997E-2</c:v>
                </c:pt>
                <c:pt idx="495" formatCode="General">
                  <c:v>4.9456E-2</c:v>
                </c:pt>
                <c:pt idx="496" formatCode="General">
                  <c:v>4.9556000000000003E-2</c:v>
                </c:pt>
                <c:pt idx="497" formatCode="General">
                  <c:v>4.9655999999999999E-2</c:v>
                </c:pt>
                <c:pt idx="498" formatCode="General">
                  <c:v>4.9756000000000002E-2</c:v>
                </c:pt>
                <c:pt idx="499" formatCode="General">
                  <c:v>4.9855999999999998E-2</c:v>
                </c:pt>
                <c:pt idx="500" formatCode="General">
                  <c:v>4.9956E-2</c:v>
                </c:pt>
                <c:pt idx="501" formatCode="General">
                  <c:v>5.0056000000000003E-2</c:v>
                </c:pt>
                <c:pt idx="502" formatCode="General">
                  <c:v>5.0155999999999999E-2</c:v>
                </c:pt>
                <c:pt idx="503" formatCode="General">
                  <c:v>5.0256000000000002E-2</c:v>
                </c:pt>
                <c:pt idx="504" formatCode="General">
                  <c:v>5.0355999999999998E-2</c:v>
                </c:pt>
                <c:pt idx="505" formatCode="General">
                  <c:v>5.0456000000000001E-2</c:v>
                </c:pt>
                <c:pt idx="506" formatCode="General">
                  <c:v>5.0555999999999997E-2</c:v>
                </c:pt>
                <c:pt idx="507" formatCode="General">
                  <c:v>5.0656E-2</c:v>
                </c:pt>
                <c:pt idx="508" formatCode="General">
                  <c:v>5.0756000000000003E-2</c:v>
                </c:pt>
                <c:pt idx="509" formatCode="General">
                  <c:v>5.0855999999999998E-2</c:v>
                </c:pt>
                <c:pt idx="510" formatCode="General">
                  <c:v>5.0956000000000001E-2</c:v>
                </c:pt>
                <c:pt idx="511" formatCode="General">
                  <c:v>5.1055999999999997E-2</c:v>
                </c:pt>
                <c:pt idx="512" formatCode="General">
                  <c:v>5.1156E-2</c:v>
                </c:pt>
                <c:pt idx="513" formatCode="General">
                  <c:v>5.1256000000000003E-2</c:v>
                </c:pt>
                <c:pt idx="514" formatCode="General">
                  <c:v>5.1355999999999999E-2</c:v>
                </c:pt>
                <c:pt idx="515" formatCode="General">
                  <c:v>5.1456000000000002E-2</c:v>
                </c:pt>
                <c:pt idx="516" formatCode="General">
                  <c:v>5.1555999999999998E-2</c:v>
                </c:pt>
                <c:pt idx="517" formatCode="General">
                  <c:v>5.1656000000000001E-2</c:v>
                </c:pt>
                <c:pt idx="518" formatCode="General">
                  <c:v>5.1756000000000003E-2</c:v>
                </c:pt>
                <c:pt idx="519" formatCode="General">
                  <c:v>5.1855999999999999E-2</c:v>
                </c:pt>
                <c:pt idx="520" formatCode="General">
                  <c:v>5.1956000000000002E-2</c:v>
                </c:pt>
                <c:pt idx="521" formatCode="General">
                  <c:v>5.2055999999999998E-2</c:v>
                </c:pt>
                <c:pt idx="522" formatCode="General">
                  <c:v>5.2156000000000001E-2</c:v>
                </c:pt>
                <c:pt idx="523" formatCode="General">
                  <c:v>5.2255999999999997E-2</c:v>
                </c:pt>
                <c:pt idx="524" formatCode="General">
                  <c:v>5.2356E-2</c:v>
                </c:pt>
                <c:pt idx="525" formatCode="General">
                  <c:v>5.2456000000000003E-2</c:v>
                </c:pt>
                <c:pt idx="526" formatCode="General">
                  <c:v>5.2555999999999999E-2</c:v>
                </c:pt>
                <c:pt idx="527" formatCode="General">
                  <c:v>5.2656000000000001E-2</c:v>
                </c:pt>
                <c:pt idx="528" formatCode="General">
                  <c:v>5.2755999999999997E-2</c:v>
                </c:pt>
                <c:pt idx="529" formatCode="General">
                  <c:v>5.2856E-2</c:v>
                </c:pt>
                <c:pt idx="530" formatCode="General">
                  <c:v>5.2956000000000003E-2</c:v>
                </c:pt>
                <c:pt idx="531" formatCode="General">
                  <c:v>5.3055999999999999E-2</c:v>
                </c:pt>
                <c:pt idx="532" formatCode="General">
                  <c:v>5.3156000000000002E-2</c:v>
                </c:pt>
                <c:pt idx="533" formatCode="General">
                  <c:v>5.3255999999999998E-2</c:v>
                </c:pt>
                <c:pt idx="534" formatCode="General">
                  <c:v>5.3356000000000001E-2</c:v>
                </c:pt>
                <c:pt idx="535" formatCode="General">
                  <c:v>5.3455999999999997E-2</c:v>
                </c:pt>
                <c:pt idx="536" formatCode="General">
                  <c:v>5.3555999999999999E-2</c:v>
                </c:pt>
                <c:pt idx="537" formatCode="General">
                  <c:v>5.3656000000000002E-2</c:v>
                </c:pt>
                <c:pt idx="538" formatCode="General">
                  <c:v>5.3755999999999998E-2</c:v>
                </c:pt>
                <c:pt idx="539" formatCode="General">
                  <c:v>5.3856000000000001E-2</c:v>
                </c:pt>
                <c:pt idx="540" formatCode="General">
                  <c:v>5.3955999999999997E-2</c:v>
                </c:pt>
                <c:pt idx="541" formatCode="General">
                  <c:v>5.4056E-2</c:v>
                </c:pt>
                <c:pt idx="542" formatCode="General">
                  <c:v>5.4156000000000003E-2</c:v>
                </c:pt>
                <c:pt idx="543" formatCode="General">
                  <c:v>5.4255999999999999E-2</c:v>
                </c:pt>
                <c:pt idx="544" formatCode="General">
                  <c:v>5.4356000000000002E-2</c:v>
                </c:pt>
                <c:pt idx="545" formatCode="General">
                  <c:v>5.4455999999999997E-2</c:v>
                </c:pt>
                <c:pt idx="546" formatCode="General">
                  <c:v>5.4556E-2</c:v>
                </c:pt>
                <c:pt idx="547" formatCode="General">
                  <c:v>5.4656000000000003E-2</c:v>
                </c:pt>
                <c:pt idx="548" formatCode="General">
                  <c:v>5.4755999999999999E-2</c:v>
                </c:pt>
                <c:pt idx="549" formatCode="General">
                  <c:v>5.4856000000000002E-2</c:v>
                </c:pt>
                <c:pt idx="550" formatCode="General">
                  <c:v>5.4955999999999998E-2</c:v>
                </c:pt>
                <c:pt idx="551" formatCode="General">
                  <c:v>5.5056000000000001E-2</c:v>
                </c:pt>
                <c:pt idx="552" formatCode="General">
                  <c:v>5.5155999999999997E-2</c:v>
                </c:pt>
                <c:pt idx="553" formatCode="General">
                  <c:v>5.5256E-2</c:v>
                </c:pt>
                <c:pt idx="554" formatCode="General">
                  <c:v>5.5356000000000002E-2</c:v>
                </c:pt>
                <c:pt idx="555" formatCode="General">
                  <c:v>5.5455999999999998E-2</c:v>
                </c:pt>
                <c:pt idx="556" formatCode="General">
                  <c:v>5.5556000000000001E-2</c:v>
                </c:pt>
                <c:pt idx="557" formatCode="General">
                  <c:v>5.5655999999999997E-2</c:v>
                </c:pt>
                <c:pt idx="558" formatCode="General">
                  <c:v>5.5757000000000001E-2</c:v>
                </c:pt>
                <c:pt idx="559" formatCode="General">
                  <c:v>5.5856999999999997E-2</c:v>
                </c:pt>
                <c:pt idx="560" formatCode="General">
                  <c:v>5.5957E-2</c:v>
                </c:pt>
                <c:pt idx="561" formatCode="General">
                  <c:v>5.6057000000000003E-2</c:v>
                </c:pt>
                <c:pt idx="562" formatCode="General">
                  <c:v>5.6156999999999999E-2</c:v>
                </c:pt>
                <c:pt idx="563" formatCode="General">
                  <c:v>5.6257000000000001E-2</c:v>
                </c:pt>
                <c:pt idx="564" formatCode="General">
                  <c:v>5.6356999999999997E-2</c:v>
                </c:pt>
                <c:pt idx="565" formatCode="General">
                  <c:v>5.6457E-2</c:v>
                </c:pt>
                <c:pt idx="566" formatCode="General">
                  <c:v>5.6557000000000003E-2</c:v>
                </c:pt>
                <c:pt idx="567" formatCode="General">
                  <c:v>5.6656999999999999E-2</c:v>
                </c:pt>
                <c:pt idx="568" formatCode="General">
                  <c:v>5.6757000000000002E-2</c:v>
                </c:pt>
                <c:pt idx="569" formatCode="General">
                  <c:v>5.6856999999999998E-2</c:v>
                </c:pt>
                <c:pt idx="570" formatCode="General">
                  <c:v>5.6957000000000001E-2</c:v>
                </c:pt>
                <c:pt idx="571" formatCode="General">
                  <c:v>5.7056999999999997E-2</c:v>
                </c:pt>
                <c:pt idx="572" formatCode="General">
                  <c:v>5.7156999999999999E-2</c:v>
                </c:pt>
                <c:pt idx="573" formatCode="General">
                  <c:v>5.7257000000000002E-2</c:v>
                </c:pt>
                <c:pt idx="574" formatCode="General">
                  <c:v>5.7356999999999998E-2</c:v>
                </c:pt>
                <c:pt idx="575" formatCode="General">
                  <c:v>5.7457000000000001E-2</c:v>
                </c:pt>
                <c:pt idx="576" formatCode="General">
                  <c:v>5.7556999999999997E-2</c:v>
                </c:pt>
                <c:pt idx="577" formatCode="General">
                  <c:v>5.7657E-2</c:v>
                </c:pt>
                <c:pt idx="578" formatCode="General">
                  <c:v>5.7757000000000003E-2</c:v>
                </c:pt>
                <c:pt idx="579" formatCode="General">
                  <c:v>5.7856999999999999E-2</c:v>
                </c:pt>
                <c:pt idx="580" formatCode="General">
                  <c:v>5.7957000000000002E-2</c:v>
                </c:pt>
                <c:pt idx="581" formatCode="General">
                  <c:v>5.8056999999999997E-2</c:v>
                </c:pt>
                <c:pt idx="582" formatCode="General">
                  <c:v>5.8157E-2</c:v>
                </c:pt>
                <c:pt idx="583" formatCode="General">
                  <c:v>5.8257000000000003E-2</c:v>
                </c:pt>
                <c:pt idx="584" formatCode="General">
                  <c:v>5.8356999999999999E-2</c:v>
                </c:pt>
                <c:pt idx="585" formatCode="General">
                  <c:v>5.8457000000000002E-2</c:v>
                </c:pt>
                <c:pt idx="586" formatCode="General">
                  <c:v>5.8556999999999998E-2</c:v>
                </c:pt>
                <c:pt idx="587" formatCode="General">
                  <c:v>5.8657000000000001E-2</c:v>
                </c:pt>
                <c:pt idx="588" formatCode="General">
                  <c:v>5.8756999999999997E-2</c:v>
                </c:pt>
                <c:pt idx="589" formatCode="General">
                  <c:v>5.8857E-2</c:v>
                </c:pt>
                <c:pt idx="590" formatCode="General">
                  <c:v>5.8957000000000002E-2</c:v>
                </c:pt>
                <c:pt idx="591" formatCode="General">
                  <c:v>5.9056999999999998E-2</c:v>
                </c:pt>
                <c:pt idx="592" formatCode="General">
                  <c:v>5.9158000000000002E-2</c:v>
                </c:pt>
                <c:pt idx="593" formatCode="General">
                  <c:v>5.9257999999999998E-2</c:v>
                </c:pt>
                <c:pt idx="594" formatCode="General">
                  <c:v>5.9358000000000001E-2</c:v>
                </c:pt>
                <c:pt idx="595" formatCode="General">
                  <c:v>5.9457999999999997E-2</c:v>
                </c:pt>
                <c:pt idx="596" formatCode="General">
                  <c:v>5.9558E-2</c:v>
                </c:pt>
                <c:pt idx="597" formatCode="General">
                  <c:v>5.9658000000000003E-2</c:v>
                </c:pt>
                <c:pt idx="598" formatCode="General">
                  <c:v>5.9757999999999999E-2</c:v>
                </c:pt>
                <c:pt idx="599" formatCode="General">
                  <c:v>5.9858000000000001E-2</c:v>
                </c:pt>
                <c:pt idx="600" formatCode="General">
                  <c:v>5.9957999999999997E-2</c:v>
                </c:pt>
                <c:pt idx="601" formatCode="General">
                  <c:v>6.0058E-2</c:v>
                </c:pt>
                <c:pt idx="602" formatCode="General">
                  <c:v>6.0158000000000003E-2</c:v>
                </c:pt>
                <c:pt idx="603" formatCode="General">
                  <c:v>6.0257999999999999E-2</c:v>
                </c:pt>
                <c:pt idx="604" formatCode="General">
                  <c:v>6.0358000000000002E-2</c:v>
                </c:pt>
                <c:pt idx="605" formatCode="General">
                  <c:v>6.0457999999999998E-2</c:v>
                </c:pt>
                <c:pt idx="606" formatCode="General">
                  <c:v>6.0558000000000001E-2</c:v>
                </c:pt>
                <c:pt idx="607" formatCode="General">
                  <c:v>6.0657999999999997E-2</c:v>
                </c:pt>
                <c:pt idx="608" formatCode="General">
                  <c:v>6.0758E-2</c:v>
                </c:pt>
                <c:pt idx="609" formatCode="General">
                  <c:v>6.0858000000000002E-2</c:v>
                </c:pt>
                <c:pt idx="610" formatCode="General">
                  <c:v>6.0957999999999998E-2</c:v>
                </c:pt>
                <c:pt idx="611" formatCode="General">
                  <c:v>6.1058000000000001E-2</c:v>
                </c:pt>
                <c:pt idx="612" formatCode="General">
                  <c:v>6.1157999999999997E-2</c:v>
                </c:pt>
                <c:pt idx="613" formatCode="General">
                  <c:v>6.1258E-2</c:v>
                </c:pt>
                <c:pt idx="614" formatCode="General">
                  <c:v>6.1358000000000003E-2</c:v>
                </c:pt>
                <c:pt idx="615" formatCode="General">
                  <c:v>6.1457999999999999E-2</c:v>
                </c:pt>
                <c:pt idx="616" formatCode="General">
                  <c:v>6.1559000000000003E-2</c:v>
                </c:pt>
                <c:pt idx="617" formatCode="General">
                  <c:v>6.1658999999999999E-2</c:v>
                </c:pt>
                <c:pt idx="618" formatCode="General">
                  <c:v>6.1759000000000001E-2</c:v>
                </c:pt>
                <c:pt idx="619" formatCode="General">
                  <c:v>6.1858999999999997E-2</c:v>
                </c:pt>
                <c:pt idx="620" formatCode="General">
                  <c:v>6.1959E-2</c:v>
                </c:pt>
                <c:pt idx="621" formatCode="General">
                  <c:v>6.2059000000000003E-2</c:v>
                </c:pt>
                <c:pt idx="622" formatCode="General">
                  <c:v>6.2158999999999999E-2</c:v>
                </c:pt>
                <c:pt idx="623" formatCode="General">
                  <c:v>6.2259000000000002E-2</c:v>
                </c:pt>
                <c:pt idx="624" formatCode="General">
                  <c:v>6.2358999999999998E-2</c:v>
                </c:pt>
                <c:pt idx="625" formatCode="General">
                  <c:v>6.2459000000000001E-2</c:v>
                </c:pt>
                <c:pt idx="626" formatCode="General">
                  <c:v>6.2559000000000003E-2</c:v>
                </c:pt>
                <c:pt idx="627" formatCode="General">
                  <c:v>6.2659000000000006E-2</c:v>
                </c:pt>
                <c:pt idx="628" formatCode="General">
                  <c:v>6.2758999999999995E-2</c:v>
                </c:pt>
                <c:pt idx="629" formatCode="General">
                  <c:v>6.2858999999999998E-2</c:v>
                </c:pt>
                <c:pt idx="630" formatCode="General">
                  <c:v>6.2959000000000001E-2</c:v>
                </c:pt>
                <c:pt idx="631" formatCode="General">
                  <c:v>6.3059000000000004E-2</c:v>
                </c:pt>
                <c:pt idx="632" formatCode="General">
                  <c:v>6.3159000000000007E-2</c:v>
                </c:pt>
                <c:pt idx="633" formatCode="General">
                  <c:v>6.3258999999999996E-2</c:v>
                </c:pt>
                <c:pt idx="634" formatCode="General">
                  <c:v>6.3358999999999999E-2</c:v>
                </c:pt>
                <c:pt idx="635" formatCode="General">
                  <c:v>6.3459000000000002E-2</c:v>
                </c:pt>
                <c:pt idx="636" formatCode="General">
                  <c:v>6.3559000000000004E-2</c:v>
                </c:pt>
                <c:pt idx="637" formatCode="General">
                  <c:v>6.3659999999999994E-2</c:v>
                </c:pt>
                <c:pt idx="638" formatCode="General">
                  <c:v>6.3759999999999997E-2</c:v>
                </c:pt>
                <c:pt idx="639" formatCode="General">
                  <c:v>6.386E-2</c:v>
                </c:pt>
                <c:pt idx="640" formatCode="General">
                  <c:v>6.3960000000000003E-2</c:v>
                </c:pt>
                <c:pt idx="641" formatCode="General">
                  <c:v>6.4060000000000006E-2</c:v>
                </c:pt>
                <c:pt idx="642" formatCode="General">
                  <c:v>6.4159999999999995E-2</c:v>
                </c:pt>
                <c:pt idx="643" formatCode="General">
                  <c:v>6.4259999999999998E-2</c:v>
                </c:pt>
                <c:pt idx="644" formatCode="General">
                  <c:v>6.4360000000000001E-2</c:v>
                </c:pt>
                <c:pt idx="645" formatCode="General">
                  <c:v>6.4460000000000003E-2</c:v>
                </c:pt>
                <c:pt idx="646" formatCode="General">
                  <c:v>6.4560000000000006E-2</c:v>
                </c:pt>
                <c:pt idx="647" formatCode="General">
                  <c:v>6.4659999999999995E-2</c:v>
                </c:pt>
                <c:pt idx="648" formatCode="General">
                  <c:v>6.4759999999999998E-2</c:v>
                </c:pt>
                <c:pt idx="649" formatCode="General">
                  <c:v>6.4860000000000001E-2</c:v>
                </c:pt>
                <c:pt idx="650" formatCode="General">
                  <c:v>6.4960000000000004E-2</c:v>
                </c:pt>
                <c:pt idx="651" formatCode="General">
                  <c:v>6.5060000000000007E-2</c:v>
                </c:pt>
                <c:pt idx="652" formatCode="General">
                  <c:v>6.5159999999999996E-2</c:v>
                </c:pt>
                <c:pt idx="653" formatCode="General">
                  <c:v>6.5261E-2</c:v>
                </c:pt>
                <c:pt idx="654" formatCode="General">
                  <c:v>6.5361000000000002E-2</c:v>
                </c:pt>
                <c:pt idx="655" formatCode="General">
                  <c:v>6.5461000000000005E-2</c:v>
                </c:pt>
                <c:pt idx="656" formatCode="General">
                  <c:v>6.5560999999999994E-2</c:v>
                </c:pt>
                <c:pt idx="657" formatCode="General">
                  <c:v>6.5660999999999997E-2</c:v>
                </c:pt>
                <c:pt idx="658" formatCode="General">
                  <c:v>6.5761E-2</c:v>
                </c:pt>
                <c:pt idx="659" formatCode="General">
                  <c:v>6.5861000000000003E-2</c:v>
                </c:pt>
                <c:pt idx="660" formatCode="General">
                  <c:v>6.5961000000000006E-2</c:v>
                </c:pt>
                <c:pt idx="661" formatCode="General">
                  <c:v>6.6060999999999995E-2</c:v>
                </c:pt>
                <c:pt idx="662" formatCode="General">
                  <c:v>6.6160999999999998E-2</c:v>
                </c:pt>
                <c:pt idx="663" formatCode="General">
                  <c:v>6.6261E-2</c:v>
                </c:pt>
                <c:pt idx="664" formatCode="General">
                  <c:v>6.6361000000000003E-2</c:v>
                </c:pt>
                <c:pt idx="665" formatCode="General">
                  <c:v>6.6461000000000006E-2</c:v>
                </c:pt>
                <c:pt idx="666" formatCode="General">
                  <c:v>6.6560999999999995E-2</c:v>
                </c:pt>
                <c:pt idx="667" formatCode="General">
                  <c:v>6.6660999999999998E-2</c:v>
                </c:pt>
                <c:pt idx="668" formatCode="General">
                  <c:v>6.6761000000000001E-2</c:v>
                </c:pt>
                <c:pt idx="669" formatCode="General">
                  <c:v>6.6862000000000005E-2</c:v>
                </c:pt>
                <c:pt idx="670" formatCode="General">
                  <c:v>6.6961999999999994E-2</c:v>
                </c:pt>
                <c:pt idx="671" formatCode="General">
                  <c:v>6.7061999999999997E-2</c:v>
                </c:pt>
                <c:pt idx="672" formatCode="General">
                  <c:v>6.7161999999999999E-2</c:v>
                </c:pt>
                <c:pt idx="673" formatCode="General">
                  <c:v>6.7262000000000002E-2</c:v>
                </c:pt>
                <c:pt idx="674" formatCode="General">
                  <c:v>6.7362000000000005E-2</c:v>
                </c:pt>
                <c:pt idx="675" formatCode="General">
                  <c:v>6.7461999999999994E-2</c:v>
                </c:pt>
                <c:pt idx="676" formatCode="General">
                  <c:v>6.7561999999999997E-2</c:v>
                </c:pt>
                <c:pt idx="677" formatCode="General">
                  <c:v>6.7662E-2</c:v>
                </c:pt>
                <c:pt idx="678" formatCode="General">
                  <c:v>6.7762000000000003E-2</c:v>
                </c:pt>
                <c:pt idx="679" formatCode="General">
                  <c:v>6.7862000000000006E-2</c:v>
                </c:pt>
                <c:pt idx="680" formatCode="General">
                  <c:v>6.7961999999999995E-2</c:v>
                </c:pt>
                <c:pt idx="681" formatCode="General">
                  <c:v>6.8061999999999998E-2</c:v>
                </c:pt>
                <c:pt idx="682" formatCode="General">
                  <c:v>6.8162E-2</c:v>
                </c:pt>
                <c:pt idx="683" formatCode="General">
                  <c:v>6.8262000000000003E-2</c:v>
                </c:pt>
                <c:pt idx="684" formatCode="General">
                  <c:v>6.8362999999999993E-2</c:v>
                </c:pt>
                <c:pt idx="685" formatCode="General">
                  <c:v>6.8462999999999996E-2</c:v>
                </c:pt>
                <c:pt idx="686" formatCode="General">
                  <c:v>6.8562999999999999E-2</c:v>
                </c:pt>
                <c:pt idx="687" formatCode="General">
                  <c:v>6.8663000000000002E-2</c:v>
                </c:pt>
                <c:pt idx="688" formatCode="General">
                  <c:v>6.8763000000000005E-2</c:v>
                </c:pt>
                <c:pt idx="689" formatCode="General">
                  <c:v>6.8862999999999994E-2</c:v>
                </c:pt>
                <c:pt idx="690" formatCode="General">
                  <c:v>6.8962999999999997E-2</c:v>
                </c:pt>
                <c:pt idx="691" formatCode="General">
                  <c:v>6.9062999999999999E-2</c:v>
                </c:pt>
                <c:pt idx="692" formatCode="General">
                  <c:v>6.9163000000000002E-2</c:v>
                </c:pt>
                <c:pt idx="693" formatCode="General">
                  <c:v>6.9263000000000005E-2</c:v>
                </c:pt>
                <c:pt idx="694" formatCode="General">
                  <c:v>6.9362999999999994E-2</c:v>
                </c:pt>
                <c:pt idx="695" formatCode="General">
                  <c:v>6.9462999999999997E-2</c:v>
                </c:pt>
                <c:pt idx="696" formatCode="General">
                  <c:v>6.9563E-2</c:v>
                </c:pt>
                <c:pt idx="697" formatCode="General">
                  <c:v>6.9664000000000004E-2</c:v>
                </c:pt>
                <c:pt idx="698" formatCode="General">
                  <c:v>6.9764000000000007E-2</c:v>
                </c:pt>
                <c:pt idx="699" formatCode="General">
                  <c:v>6.9863999999999996E-2</c:v>
                </c:pt>
                <c:pt idx="700" formatCode="General">
                  <c:v>6.9963999999999998E-2</c:v>
                </c:pt>
                <c:pt idx="701" formatCode="General">
                  <c:v>7.0064000000000001E-2</c:v>
                </c:pt>
                <c:pt idx="702" formatCode="General">
                  <c:v>7.0164000000000004E-2</c:v>
                </c:pt>
                <c:pt idx="703" formatCode="General">
                  <c:v>7.0263999999999993E-2</c:v>
                </c:pt>
                <c:pt idx="704" formatCode="General">
                  <c:v>7.0363999999999996E-2</c:v>
                </c:pt>
                <c:pt idx="705" formatCode="General">
                  <c:v>7.0463999999999999E-2</c:v>
                </c:pt>
                <c:pt idx="706" formatCode="General">
                  <c:v>7.0564000000000002E-2</c:v>
                </c:pt>
                <c:pt idx="707" formatCode="General">
                  <c:v>7.0664000000000005E-2</c:v>
                </c:pt>
                <c:pt idx="708" formatCode="General">
                  <c:v>7.0763999999999994E-2</c:v>
                </c:pt>
                <c:pt idx="709" formatCode="General">
                  <c:v>7.0864999999999997E-2</c:v>
                </c:pt>
                <c:pt idx="710" formatCode="General">
                  <c:v>7.0965E-2</c:v>
                </c:pt>
                <c:pt idx="711" formatCode="General">
                  <c:v>7.1065000000000003E-2</c:v>
                </c:pt>
                <c:pt idx="712" formatCode="General">
                  <c:v>7.1165000000000006E-2</c:v>
                </c:pt>
                <c:pt idx="713" formatCode="General">
                  <c:v>7.1264999999999995E-2</c:v>
                </c:pt>
                <c:pt idx="714" formatCode="General">
                  <c:v>7.1364999999999998E-2</c:v>
                </c:pt>
                <c:pt idx="715" formatCode="General">
                  <c:v>7.1465000000000001E-2</c:v>
                </c:pt>
                <c:pt idx="716" formatCode="General">
                  <c:v>7.1565000000000004E-2</c:v>
                </c:pt>
                <c:pt idx="717" formatCode="General">
                  <c:v>7.1665000000000006E-2</c:v>
                </c:pt>
                <c:pt idx="718" formatCode="General">
                  <c:v>7.1764999999999995E-2</c:v>
                </c:pt>
                <c:pt idx="719" formatCode="General">
                  <c:v>7.1864999999999998E-2</c:v>
                </c:pt>
                <c:pt idx="720" formatCode="General">
                  <c:v>7.1965000000000001E-2</c:v>
                </c:pt>
                <c:pt idx="721" formatCode="General">
                  <c:v>7.2065000000000004E-2</c:v>
                </c:pt>
                <c:pt idx="722" formatCode="General">
                  <c:v>7.2165999999999994E-2</c:v>
                </c:pt>
                <c:pt idx="723" formatCode="General">
                  <c:v>7.2265999999999997E-2</c:v>
                </c:pt>
                <c:pt idx="724" formatCode="General">
                  <c:v>7.2366E-2</c:v>
                </c:pt>
                <c:pt idx="725" formatCode="General">
                  <c:v>7.2466000000000003E-2</c:v>
                </c:pt>
                <c:pt idx="726" formatCode="General">
                  <c:v>7.2566000000000005E-2</c:v>
                </c:pt>
                <c:pt idx="727" formatCode="General">
                  <c:v>7.2665999999999994E-2</c:v>
                </c:pt>
                <c:pt idx="728" formatCode="General">
                  <c:v>7.2765999999999997E-2</c:v>
                </c:pt>
                <c:pt idx="729" formatCode="General">
                  <c:v>7.2866E-2</c:v>
                </c:pt>
                <c:pt idx="730" formatCode="General">
                  <c:v>7.2966000000000003E-2</c:v>
                </c:pt>
                <c:pt idx="731" formatCode="General">
                  <c:v>7.3066000000000006E-2</c:v>
                </c:pt>
                <c:pt idx="732" formatCode="General">
                  <c:v>7.3165999999999995E-2</c:v>
                </c:pt>
                <c:pt idx="733" formatCode="General">
                  <c:v>7.3265999999999998E-2</c:v>
                </c:pt>
                <c:pt idx="734" formatCode="General">
                  <c:v>7.3367000000000002E-2</c:v>
                </c:pt>
                <c:pt idx="735" formatCode="General">
                  <c:v>7.3467000000000005E-2</c:v>
                </c:pt>
                <c:pt idx="736" formatCode="General">
                  <c:v>7.3566999999999994E-2</c:v>
                </c:pt>
                <c:pt idx="737" formatCode="General">
                  <c:v>7.3666999999999996E-2</c:v>
                </c:pt>
                <c:pt idx="738" formatCode="General">
                  <c:v>7.3766999999999999E-2</c:v>
                </c:pt>
                <c:pt idx="739" formatCode="General">
                  <c:v>7.3867000000000002E-2</c:v>
                </c:pt>
                <c:pt idx="740" formatCode="General">
                  <c:v>7.3967000000000005E-2</c:v>
                </c:pt>
                <c:pt idx="741" formatCode="General">
                  <c:v>7.4066999999999994E-2</c:v>
                </c:pt>
                <c:pt idx="742" formatCode="General">
                  <c:v>7.4166999999999997E-2</c:v>
                </c:pt>
                <c:pt idx="743" formatCode="General">
                  <c:v>7.4267E-2</c:v>
                </c:pt>
                <c:pt idx="744" formatCode="General">
                  <c:v>7.4367000000000003E-2</c:v>
                </c:pt>
                <c:pt idx="745" formatCode="General">
                  <c:v>7.4468000000000006E-2</c:v>
                </c:pt>
                <c:pt idx="746" formatCode="General">
                  <c:v>7.4567999999999995E-2</c:v>
                </c:pt>
                <c:pt idx="747" formatCode="General">
                  <c:v>7.4667999999999998E-2</c:v>
                </c:pt>
                <c:pt idx="748" formatCode="General">
                  <c:v>7.4768000000000001E-2</c:v>
                </c:pt>
                <c:pt idx="749" formatCode="General">
                  <c:v>7.4868000000000004E-2</c:v>
                </c:pt>
                <c:pt idx="750" formatCode="General">
                  <c:v>7.4968000000000007E-2</c:v>
                </c:pt>
                <c:pt idx="751" formatCode="General">
                  <c:v>7.5067999999999996E-2</c:v>
                </c:pt>
                <c:pt idx="752" formatCode="General">
                  <c:v>7.5167999999999999E-2</c:v>
                </c:pt>
                <c:pt idx="753" formatCode="General">
                  <c:v>7.5268000000000002E-2</c:v>
                </c:pt>
                <c:pt idx="754" formatCode="General">
                  <c:v>7.5368000000000004E-2</c:v>
                </c:pt>
                <c:pt idx="755" formatCode="General">
                  <c:v>7.5468999999999994E-2</c:v>
                </c:pt>
                <c:pt idx="756" formatCode="General">
                  <c:v>7.5568999999999997E-2</c:v>
                </c:pt>
                <c:pt idx="757" formatCode="General">
                  <c:v>7.5669E-2</c:v>
                </c:pt>
                <c:pt idx="758" formatCode="General">
                  <c:v>7.5769000000000003E-2</c:v>
                </c:pt>
                <c:pt idx="759" formatCode="General">
                  <c:v>7.5869000000000006E-2</c:v>
                </c:pt>
                <c:pt idx="760" formatCode="General">
                  <c:v>7.5968999999999995E-2</c:v>
                </c:pt>
                <c:pt idx="761" formatCode="General">
                  <c:v>7.6068999999999998E-2</c:v>
                </c:pt>
                <c:pt idx="762" formatCode="General">
                  <c:v>7.6169000000000001E-2</c:v>
                </c:pt>
                <c:pt idx="763" formatCode="General">
                  <c:v>7.6269000000000003E-2</c:v>
                </c:pt>
                <c:pt idx="764" formatCode="General">
                  <c:v>7.6369000000000006E-2</c:v>
                </c:pt>
                <c:pt idx="765" formatCode="General">
                  <c:v>7.6469999999999996E-2</c:v>
                </c:pt>
                <c:pt idx="766" formatCode="General">
                  <c:v>7.6569999999999999E-2</c:v>
                </c:pt>
                <c:pt idx="767" formatCode="General">
                  <c:v>7.6670000000000002E-2</c:v>
                </c:pt>
                <c:pt idx="768" formatCode="General">
                  <c:v>7.6770000000000005E-2</c:v>
                </c:pt>
                <c:pt idx="769" formatCode="General">
                  <c:v>7.6869999999999994E-2</c:v>
                </c:pt>
                <c:pt idx="770" formatCode="General">
                  <c:v>7.6969999999999997E-2</c:v>
                </c:pt>
                <c:pt idx="771" formatCode="General">
                  <c:v>7.707E-2</c:v>
                </c:pt>
                <c:pt idx="772" formatCode="General">
                  <c:v>7.7170000000000002E-2</c:v>
                </c:pt>
                <c:pt idx="773" formatCode="General">
                  <c:v>7.7270000000000005E-2</c:v>
                </c:pt>
                <c:pt idx="774" formatCode="General">
                  <c:v>7.7369999999999994E-2</c:v>
                </c:pt>
                <c:pt idx="775" formatCode="General">
                  <c:v>7.7470999999999998E-2</c:v>
                </c:pt>
                <c:pt idx="776" formatCode="General">
                  <c:v>7.7571000000000001E-2</c:v>
                </c:pt>
                <c:pt idx="777" formatCode="General">
                  <c:v>7.7671000000000004E-2</c:v>
                </c:pt>
                <c:pt idx="778" formatCode="General">
                  <c:v>7.7771000000000007E-2</c:v>
                </c:pt>
                <c:pt idx="779" formatCode="General">
                  <c:v>7.7870999999999996E-2</c:v>
                </c:pt>
                <c:pt idx="780" formatCode="General">
                  <c:v>7.7970999999999999E-2</c:v>
                </c:pt>
                <c:pt idx="781" formatCode="General">
                  <c:v>7.8071000000000002E-2</c:v>
                </c:pt>
                <c:pt idx="782" formatCode="General">
                  <c:v>7.8171000000000004E-2</c:v>
                </c:pt>
                <c:pt idx="783" formatCode="General">
                  <c:v>7.8270999999999993E-2</c:v>
                </c:pt>
                <c:pt idx="784" formatCode="General">
                  <c:v>7.8370999999999996E-2</c:v>
                </c:pt>
                <c:pt idx="785" formatCode="General">
                  <c:v>7.8472E-2</c:v>
                </c:pt>
                <c:pt idx="786" formatCode="General">
                  <c:v>7.8572000000000003E-2</c:v>
                </c:pt>
                <c:pt idx="787" formatCode="General">
                  <c:v>7.8672000000000006E-2</c:v>
                </c:pt>
                <c:pt idx="788" formatCode="General">
                  <c:v>7.8771999999999995E-2</c:v>
                </c:pt>
                <c:pt idx="789" formatCode="General">
                  <c:v>7.8871999999999998E-2</c:v>
                </c:pt>
                <c:pt idx="790" formatCode="General">
                  <c:v>7.8972000000000001E-2</c:v>
                </c:pt>
                <c:pt idx="791" formatCode="General">
                  <c:v>7.9072000000000003E-2</c:v>
                </c:pt>
                <c:pt idx="792" formatCode="General">
                  <c:v>7.9172000000000006E-2</c:v>
                </c:pt>
                <c:pt idx="793" formatCode="General">
                  <c:v>7.9271999999999995E-2</c:v>
                </c:pt>
                <c:pt idx="794" formatCode="General">
                  <c:v>7.9371999999999998E-2</c:v>
                </c:pt>
                <c:pt idx="795" formatCode="General">
                  <c:v>7.9473000000000002E-2</c:v>
                </c:pt>
                <c:pt idx="796" formatCode="General">
                  <c:v>7.9573000000000005E-2</c:v>
                </c:pt>
                <c:pt idx="797" formatCode="General">
                  <c:v>7.9672999999999994E-2</c:v>
                </c:pt>
                <c:pt idx="798" formatCode="General">
                  <c:v>7.9772999999999997E-2</c:v>
                </c:pt>
                <c:pt idx="799" formatCode="General">
                  <c:v>7.9873E-2</c:v>
                </c:pt>
                <c:pt idx="800" formatCode="General">
                  <c:v>7.9973000000000002E-2</c:v>
                </c:pt>
                <c:pt idx="801" formatCode="General">
                  <c:v>8.0073000000000005E-2</c:v>
                </c:pt>
                <c:pt idx="802" formatCode="General">
                  <c:v>8.0172999999999994E-2</c:v>
                </c:pt>
                <c:pt idx="803" formatCode="General">
                  <c:v>8.0272999999999997E-2</c:v>
                </c:pt>
                <c:pt idx="804" formatCode="General">
                  <c:v>8.0374000000000001E-2</c:v>
                </c:pt>
                <c:pt idx="805" formatCode="General">
                  <c:v>8.0474000000000004E-2</c:v>
                </c:pt>
                <c:pt idx="806" formatCode="General">
                  <c:v>8.0574000000000007E-2</c:v>
                </c:pt>
                <c:pt idx="807" formatCode="General">
                  <c:v>8.0673999999999996E-2</c:v>
                </c:pt>
                <c:pt idx="808" formatCode="General">
                  <c:v>8.0773999999999999E-2</c:v>
                </c:pt>
                <c:pt idx="809" formatCode="General">
                  <c:v>8.0874000000000001E-2</c:v>
                </c:pt>
                <c:pt idx="810" formatCode="General">
                  <c:v>8.0974000000000004E-2</c:v>
                </c:pt>
                <c:pt idx="811" formatCode="General">
                  <c:v>8.1073999999999993E-2</c:v>
                </c:pt>
                <c:pt idx="812" formatCode="General">
                  <c:v>8.1173999999999996E-2</c:v>
                </c:pt>
                <c:pt idx="813" formatCode="General">
                  <c:v>8.1275E-2</c:v>
                </c:pt>
                <c:pt idx="814" formatCode="General">
                  <c:v>8.1375000000000003E-2</c:v>
                </c:pt>
                <c:pt idx="815" formatCode="General">
                  <c:v>8.1475000000000006E-2</c:v>
                </c:pt>
                <c:pt idx="816" formatCode="General">
                  <c:v>8.1574999999999995E-2</c:v>
                </c:pt>
                <c:pt idx="817" formatCode="General">
                  <c:v>8.1674999999999998E-2</c:v>
                </c:pt>
                <c:pt idx="818" formatCode="General">
                  <c:v>8.1775E-2</c:v>
                </c:pt>
                <c:pt idx="819" formatCode="General">
                  <c:v>8.1875000000000003E-2</c:v>
                </c:pt>
                <c:pt idx="820" formatCode="General">
                  <c:v>8.1975000000000006E-2</c:v>
                </c:pt>
                <c:pt idx="821" formatCode="General">
                  <c:v>8.2074999999999995E-2</c:v>
                </c:pt>
                <c:pt idx="822" formatCode="General">
                  <c:v>8.2175999999999999E-2</c:v>
                </c:pt>
                <c:pt idx="823" formatCode="General">
                  <c:v>8.2276000000000002E-2</c:v>
                </c:pt>
                <c:pt idx="824" formatCode="General">
                  <c:v>8.2376000000000005E-2</c:v>
                </c:pt>
                <c:pt idx="825" formatCode="General">
                  <c:v>8.2475999999999994E-2</c:v>
                </c:pt>
                <c:pt idx="826" formatCode="General">
                  <c:v>8.2575999999999997E-2</c:v>
                </c:pt>
                <c:pt idx="827" formatCode="General">
                  <c:v>8.2675999999999999E-2</c:v>
                </c:pt>
                <c:pt idx="828" formatCode="General">
                  <c:v>8.2776000000000002E-2</c:v>
                </c:pt>
                <c:pt idx="829" formatCode="General">
                  <c:v>8.2876000000000005E-2</c:v>
                </c:pt>
                <c:pt idx="830" formatCode="General">
                  <c:v>8.2975999999999994E-2</c:v>
                </c:pt>
                <c:pt idx="831" formatCode="General">
                  <c:v>8.3076999999999998E-2</c:v>
                </c:pt>
                <c:pt idx="832" formatCode="General">
                  <c:v>8.3177000000000001E-2</c:v>
                </c:pt>
                <c:pt idx="833" formatCode="General">
                  <c:v>8.3277000000000004E-2</c:v>
                </c:pt>
                <c:pt idx="834" formatCode="General">
                  <c:v>8.3377000000000007E-2</c:v>
                </c:pt>
                <c:pt idx="835" formatCode="General">
                  <c:v>8.3476999999999996E-2</c:v>
                </c:pt>
                <c:pt idx="836" formatCode="General">
                  <c:v>8.3576999999999999E-2</c:v>
                </c:pt>
                <c:pt idx="837" formatCode="General">
                  <c:v>8.3677000000000001E-2</c:v>
                </c:pt>
                <c:pt idx="838" formatCode="General">
                  <c:v>8.3777000000000004E-2</c:v>
                </c:pt>
                <c:pt idx="839" formatCode="General">
                  <c:v>8.3876999999999993E-2</c:v>
                </c:pt>
                <c:pt idx="840" formatCode="General">
                  <c:v>8.3976999999999996E-2</c:v>
                </c:pt>
                <c:pt idx="841" formatCode="General">
                  <c:v>8.4078E-2</c:v>
                </c:pt>
                <c:pt idx="842" formatCode="General">
                  <c:v>8.4178000000000003E-2</c:v>
                </c:pt>
                <c:pt idx="843" formatCode="General">
                  <c:v>8.4278000000000006E-2</c:v>
                </c:pt>
                <c:pt idx="844" formatCode="General">
                  <c:v>8.4377999999999995E-2</c:v>
                </c:pt>
                <c:pt idx="845" formatCode="General">
                  <c:v>8.4477999999999998E-2</c:v>
                </c:pt>
                <c:pt idx="846" formatCode="General">
                  <c:v>8.4578E-2</c:v>
                </c:pt>
                <c:pt idx="847" formatCode="General">
                  <c:v>8.4678000000000003E-2</c:v>
                </c:pt>
                <c:pt idx="848" formatCode="General">
                  <c:v>8.4778999999999993E-2</c:v>
                </c:pt>
                <c:pt idx="849" formatCode="General">
                  <c:v>8.4878999999999996E-2</c:v>
                </c:pt>
                <c:pt idx="850" formatCode="General">
                  <c:v>8.4978999999999999E-2</c:v>
                </c:pt>
                <c:pt idx="851" formatCode="General">
                  <c:v>8.5079000000000002E-2</c:v>
                </c:pt>
                <c:pt idx="852" formatCode="General">
                  <c:v>8.5179000000000005E-2</c:v>
                </c:pt>
                <c:pt idx="853" formatCode="General">
                  <c:v>8.5278999999999994E-2</c:v>
                </c:pt>
                <c:pt idx="854" formatCode="General">
                  <c:v>8.5378999999999997E-2</c:v>
                </c:pt>
                <c:pt idx="855" formatCode="General">
                  <c:v>8.5478999999999999E-2</c:v>
                </c:pt>
                <c:pt idx="856" formatCode="General">
                  <c:v>8.5580000000000003E-2</c:v>
                </c:pt>
                <c:pt idx="857" formatCode="General">
                  <c:v>8.5680000000000006E-2</c:v>
                </c:pt>
                <c:pt idx="858" formatCode="General">
                  <c:v>8.5779999999999995E-2</c:v>
                </c:pt>
                <c:pt idx="859" formatCode="General">
                  <c:v>8.5879999999999998E-2</c:v>
                </c:pt>
                <c:pt idx="860" formatCode="General">
                  <c:v>8.5980000000000001E-2</c:v>
                </c:pt>
                <c:pt idx="861" formatCode="General">
                  <c:v>8.6080000000000004E-2</c:v>
                </c:pt>
                <c:pt idx="862" formatCode="General">
                  <c:v>8.6180000000000007E-2</c:v>
                </c:pt>
                <c:pt idx="863" formatCode="General">
                  <c:v>8.6280999999999997E-2</c:v>
                </c:pt>
                <c:pt idx="864" formatCode="General">
                  <c:v>8.6380999999999999E-2</c:v>
                </c:pt>
                <c:pt idx="865" formatCode="General">
                  <c:v>8.6481000000000002E-2</c:v>
                </c:pt>
                <c:pt idx="866" formatCode="General">
                  <c:v>8.6581000000000005E-2</c:v>
                </c:pt>
                <c:pt idx="867" formatCode="General">
                  <c:v>8.6680999999999994E-2</c:v>
                </c:pt>
                <c:pt idx="868" formatCode="General">
                  <c:v>8.6780999999999997E-2</c:v>
                </c:pt>
                <c:pt idx="869" formatCode="General">
                  <c:v>8.6881E-2</c:v>
                </c:pt>
                <c:pt idx="870" formatCode="General">
                  <c:v>8.6982000000000004E-2</c:v>
                </c:pt>
                <c:pt idx="871" formatCode="General">
                  <c:v>8.7082000000000007E-2</c:v>
                </c:pt>
                <c:pt idx="872" formatCode="General">
                  <c:v>8.7181999999999996E-2</c:v>
                </c:pt>
                <c:pt idx="873" formatCode="General">
                  <c:v>8.7281999999999998E-2</c:v>
                </c:pt>
                <c:pt idx="874" formatCode="General">
                  <c:v>8.7382000000000001E-2</c:v>
                </c:pt>
                <c:pt idx="875" formatCode="General">
                  <c:v>8.7482000000000004E-2</c:v>
                </c:pt>
                <c:pt idx="876" formatCode="General">
                  <c:v>8.7581999999999993E-2</c:v>
                </c:pt>
                <c:pt idx="877" formatCode="General">
                  <c:v>8.7681999999999996E-2</c:v>
                </c:pt>
                <c:pt idx="878" formatCode="General">
                  <c:v>8.7783E-2</c:v>
                </c:pt>
                <c:pt idx="879" formatCode="General">
                  <c:v>8.7883000000000003E-2</c:v>
                </c:pt>
                <c:pt idx="880" formatCode="General">
                  <c:v>8.7983000000000006E-2</c:v>
                </c:pt>
                <c:pt idx="881" formatCode="General">
                  <c:v>8.8082999999999995E-2</c:v>
                </c:pt>
                <c:pt idx="882" formatCode="General">
                  <c:v>8.8182999999999997E-2</c:v>
                </c:pt>
                <c:pt idx="883" formatCode="General">
                  <c:v>8.8283E-2</c:v>
                </c:pt>
                <c:pt idx="884" formatCode="General">
                  <c:v>8.8383000000000003E-2</c:v>
                </c:pt>
                <c:pt idx="885" formatCode="General">
                  <c:v>8.8483999999999993E-2</c:v>
                </c:pt>
                <c:pt idx="886" formatCode="General">
                  <c:v>8.8583999999999996E-2</c:v>
                </c:pt>
                <c:pt idx="887" formatCode="General">
                  <c:v>8.8683999999999999E-2</c:v>
                </c:pt>
                <c:pt idx="888" formatCode="General">
                  <c:v>8.8784000000000002E-2</c:v>
                </c:pt>
                <c:pt idx="889" formatCode="General">
                  <c:v>8.8884000000000005E-2</c:v>
                </c:pt>
                <c:pt idx="890" formatCode="General">
                  <c:v>8.8983999999999994E-2</c:v>
                </c:pt>
                <c:pt idx="891" formatCode="General">
                  <c:v>8.9083999999999997E-2</c:v>
                </c:pt>
                <c:pt idx="892" formatCode="General">
                  <c:v>8.9185E-2</c:v>
                </c:pt>
                <c:pt idx="893" formatCode="General">
                  <c:v>8.9285000000000003E-2</c:v>
                </c:pt>
                <c:pt idx="894" formatCode="General">
                  <c:v>8.9385000000000006E-2</c:v>
                </c:pt>
                <c:pt idx="895" formatCode="General">
                  <c:v>8.9484999999999995E-2</c:v>
                </c:pt>
                <c:pt idx="896" formatCode="General">
                  <c:v>8.9584999999999998E-2</c:v>
                </c:pt>
                <c:pt idx="897" formatCode="General">
                  <c:v>8.9685000000000001E-2</c:v>
                </c:pt>
                <c:pt idx="898" formatCode="General">
                  <c:v>8.9785000000000004E-2</c:v>
                </c:pt>
                <c:pt idx="899" formatCode="General">
                  <c:v>8.9885000000000007E-2</c:v>
                </c:pt>
                <c:pt idx="900" formatCode="General">
                  <c:v>8.9984999999999996E-2</c:v>
                </c:pt>
                <c:pt idx="901" formatCode="General">
                  <c:v>9.0084999999999998E-2</c:v>
                </c:pt>
                <c:pt idx="902" formatCode="General">
                  <c:v>9.0185000000000001E-2</c:v>
                </c:pt>
                <c:pt idx="903" formatCode="General">
                  <c:v>9.0285000000000004E-2</c:v>
                </c:pt>
                <c:pt idx="904" formatCode="General">
                  <c:v>9.0384999999999993E-2</c:v>
                </c:pt>
                <c:pt idx="905" formatCode="General">
                  <c:v>9.0484999999999996E-2</c:v>
                </c:pt>
                <c:pt idx="906" formatCode="General">
                  <c:v>9.0584999999999999E-2</c:v>
                </c:pt>
                <c:pt idx="907" formatCode="General">
                  <c:v>9.0685000000000002E-2</c:v>
                </c:pt>
                <c:pt idx="908" formatCode="General">
                  <c:v>9.0785000000000005E-2</c:v>
                </c:pt>
                <c:pt idx="909" formatCode="General">
                  <c:v>9.0884999999999994E-2</c:v>
                </c:pt>
                <c:pt idx="910" formatCode="General">
                  <c:v>9.0984999999999996E-2</c:v>
                </c:pt>
                <c:pt idx="911" formatCode="General">
                  <c:v>9.1084999999999999E-2</c:v>
                </c:pt>
                <c:pt idx="912" formatCode="General">
                  <c:v>9.1186000000000003E-2</c:v>
                </c:pt>
                <c:pt idx="913" formatCode="General">
                  <c:v>9.1286000000000006E-2</c:v>
                </c:pt>
                <c:pt idx="914" formatCode="General">
                  <c:v>9.1385999999999995E-2</c:v>
                </c:pt>
                <c:pt idx="915" formatCode="General">
                  <c:v>9.1485999999999998E-2</c:v>
                </c:pt>
                <c:pt idx="916" formatCode="General">
                  <c:v>9.1586000000000001E-2</c:v>
                </c:pt>
                <c:pt idx="917" formatCode="General">
                  <c:v>9.1686000000000004E-2</c:v>
                </c:pt>
                <c:pt idx="918" formatCode="General">
                  <c:v>9.1786000000000006E-2</c:v>
                </c:pt>
                <c:pt idx="919" formatCode="General">
                  <c:v>9.1885999999999995E-2</c:v>
                </c:pt>
                <c:pt idx="920" formatCode="General">
                  <c:v>9.1985999999999998E-2</c:v>
                </c:pt>
                <c:pt idx="921" formatCode="General">
                  <c:v>9.2086000000000001E-2</c:v>
                </c:pt>
                <c:pt idx="922" formatCode="General">
                  <c:v>9.2186000000000004E-2</c:v>
                </c:pt>
                <c:pt idx="923" formatCode="General">
                  <c:v>9.2286000000000007E-2</c:v>
                </c:pt>
                <c:pt idx="924" formatCode="General">
                  <c:v>9.2385999999999996E-2</c:v>
                </c:pt>
                <c:pt idx="925" formatCode="General">
                  <c:v>9.2485999999999999E-2</c:v>
                </c:pt>
                <c:pt idx="926" formatCode="General">
                  <c:v>9.2586000000000002E-2</c:v>
                </c:pt>
                <c:pt idx="927" formatCode="General">
                  <c:v>9.2686000000000004E-2</c:v>
                </c:pt>
                <c:pt idx="928" formatCode="General">
                  <c:v>9.2785999999999993E-2</c:v>
                </c:pt>
                <c:pt idx="929" formatCode="General">
                  <c:v>9.2885999999999996E-2</c:v>
                </c:pt>
                <c:pt idx="930" formatCode="General">
                  <c:v>9.2985999999999999E-2</c:v>
                </c:pt>
                <c:pt idx="931" formatCode="General">
                  <c:v>9.3086000000000002E-2</c:v>
                </c:pt>
                <c:pt idx="932" formatCode="General">
                  <c:v>9.3186000000000005E-2</c:v>
                </c:pt>
                <c:pt idx="933" formatCode="General">
                  <c:v>9.3285999999999994E-2</c:v>
                </c:pt>
                <c:pt idx="934" formatCode="General">
                  <c:v>9.3385999999999997E-2</c:v>
                </c:pt>
                <c:pt idx="935" formatCode="General">
                  <c:v>9.3486E-2</c:v>
                </c:pt>
                <c:pt idx="936" formatCode="General">
                  <c:v>9.3586000000000003E-2</c:v>
                </c:pt>
                <c:pt idx="937" formatCode="General">
                  <c:v>9.3686000000000005E-2</c:v>
                </c:pt>
                <c:pt idx="938" formatCode="General">
                  <c:v>9.3785999999999994E-2</c:v>
                </c:pt>
                <c:pt idx="939" formatCode="General">
                  <c:v>9.3885999999999997E-2</c:v>
                </c:pt>
                <c:pt idx="940" formatCode="General">
                  <c:v>9.3986E-2</c:v>
                </c:pt>
                <c:pt idx="941" formatCode="General">
                  <c:v>9.4087000000000004E-2</c:v>
                </c:pt>
                <c:pt idx="942" formatCode="General">
                  <c:v>9.4187000000000007E-2</c:v>
                </c:pt>
                <c:pt idx="943" formatCode="General">
                  <c:v>9.4286999999999996E-2</c:v>
                </c:pt>
                <c:pt idx="944" formatCode="General">
                  <c:v>9.4386999999999999E-2</c:v>
                </c:pt>
                <c:pt idx="945" formatCode="General">
                  <c:v>9.4487000000000002E-2</c:v>
                </c:pt>
                <c:pt idx="946" formatCode="General">
                  <c:v>9.4587000000000004E-2</c:v>
                </c:pt>
                <c:pt idx="947" formatCode="General">
                  <c:v>9.4686999999999993E-2</c:v>
                </c:pt>
                <c:pt idx="948" formatCode="General">
                  <c:v>9.4786999999999996E-2</c:v>
                </c:pt>
                <c:pt idx="949" formatCode="General">
                  <c:v>9.4888E-2</c:v>
                </c:pt>
                <c:pt idx="950" formatCode="General">
                  <c:v>9.4989000000000004E-2</c:v>
                </c:pt>
                <c:pt idx="951" formatCode="General">
                  <c:v>9.5089000000000007E-2</c:v>
                </c:pt>
                <c:pt idx="952" formatCode="General">
                  <c:v>9.5189999999999997E-2</c:v>
                </c:pt>
                <c:pt idx="953" formatCode="General">
                  <c:v>9.5291000000000001E-2</c:v>
                </c:pt>
                <c:pt idx="954" formatCode="General">
                  <c:v>9.5392000000000005E-2</c:v>
                </c:pt>
                <c:pt idx="955" formatCode="General">
                  <c:v>9.5491999999999994E-2</c:v>
                </c:pt>
                <c:pt idx="956" formatCode="General">
                  <c:v>9.5592999999999997E-2</c:v>
                </c:pt>
                <c:pt idx="957" formatCode="General">
                  <c:v>9.5694000000000001E-2</c:v>
                </c:pt>
                <c:pt idx="958" formatCode="General">
                  <c:v>9.5794000000000004E-2</c:v>
                </c:pt>
                <c:pt idx="959" formatCode="General">
                  <c:v>9.5894999999999994E-2</c:v>
                </c:pt>
                <c:pt idx="960" formatCode="General">
                  <c:v>9.5995999999999998E-2</c:v>
                </c:pt>
                <c:pt idx="961" formatCode="General">
                  <c:v>9.6097000000000002E-2</c:v>
                </c:pt>
                <c:pt idx="962" formatCode="General">
                  <c:v>9.6197000000000005E-2</c:v>
                </c:pt>
                <c:pt idx="963" formatCode="General">
                  <c:v>9.6297999999999995E-2</c:v>
                </c:pt>
                <c:pt idx="964" formatCode="General">
                  <c:v>9.6398999999999999E-2</c:v>
                </c:pt>
                <c:pt idx="965" formatCode="General">
                  <c:v>9.6499000000000001E-2</c:v>
                </c:pt>
                <c:pt idx="966" formatCode="General">
                  <c:v>9.6600000000000005E-2</c:v>
                </c:pt>
                <c:pt idx="967" formatCode="General">
                  <c:v>9.6700999999999995E-2</c:v>
                </c:pt>
                <c:pt idx="968" formatCode="General">
                  <c:v>9.6801999999999999E-2</c:v>
                </c:pt>
                <c:pt idx="969" formatCode="General">
                  <c:v>9.6902000000000002E-2</c:v>
                </c:pt>
                <c:pt idx="970" formatCode="General">
                  <c:v>9.7003000000000006E-2</c:v>
                </c:pt>
                <c:pt idx="971" formatCode="General">
                  <c:v>9.7103999999999996E-2</c:v>
                </c:pt>
                <c:pt idx="972" formatCode="General">
                  <c:v>9.7205E-2</c:v>
                </c:pt>
                <c:pt idx="973" formatCode="General">
                  <c:v>9.7305000000000003E-2</c:v>
                </c:pt>
                <c:pt idx="974" formatCode="General">
                  <c:v>9.7406000000000006E-2</c:v>
                </c:pt>
                <c:pt idx="975" formatCode="General">
                  <c:v>9.7506999999999996E-2</c:v>
                </c:pt>
                <c:pt idx="976" formatCode="General">
                  <c:v>9.7606999999999999E-2</c:v>
                </c:pt>
                <c:pt idx="977" formatCode="General">
                  <c:v>9.7708000000000003E-2</c:v>
                </c:pt>
                <c:pt idx="978" formatCode="General">
                  <c:v>9.7808999999999993E-2</c:v>
                </c:pt>
                <c:pt idx="979" formatCode="General">
                  <c:v>9.7909999999999997E-2</c:v>
                </c:pt>
                <c:pt idx="980" formatCode="General">
                  <c:v>9.801E-2</c:v>
                </c:pt>
                <c:pt idx="981" formatCode="General">
                  <c:v>9.8111000000000004E-2</c:v>
                </c:pt>
                <c:pt idx="982" formatCode="General">
                  <c:v>9.8211999999999994E-2</c:v>
                </c:pt>
                <c:pt idx="983" formatCode="General">
                  <c:v>9.8311999999999997E-2</c:v>
                </c:pt>
                <c:pt idx="984" formatCode="General">
                  <c:v>9.8413E-2</c:v>
                </c:pt>
                <c:pt idx="985" formatCode="General">
                  <c:v>9.8514000000000004E-2</c:v>
                </c:pt>
                <c:pt idx="986" formatCode="General">
                  <c:v>9.8614999999999994E-2</c:v>
                </c:pt>
                <c:pt idx="987" formatCode="General">
                  <c:v>9.8714999999999997E-2</c:v>
                </c:pt>
                <c:pt idx="988" formatCode="General">
                  <c:v>9.8816000000000001E-2</c:v>
                </c:pt>
                <c:pt idx="989" formatCode="General">
                  <c:v>9.8917000000000005E-2</c:v>
                </c:pt>
                <c:pt idx="990" formatCode="General">
                  <c:v>9.9017999999999995E-2</c:v>
                </c:pt>
                <c:pt idx="991" formatCode="General">
                  <c:v>9.9117999999999998E-2</c:v>
                </c:pt>
                <c:pt idx="992" formatCode="General">
                  <c:v>9.9219000000000002E-2</c:v>
                </c:pt>
                <c:pt idx="993" formatCode="General">
                  <c:v>9.9320000000000006E-2</c:v>
                </c:pt>
                <c:pt idx="994" formatCode="General">
                  <c:v>9.9419999999999994E-2</c:v>
                </c:pt>
                <c:pt idx="995" formatCode="General">
                  <c:v>9.9520999999999998E-2</c:v>
                </c:pt>
                <c:pt idx="996" formatCode="General">
                  <c:v>9.9622000000000002E-2</c:v>
                </c:pt>
                <c:pt idx="997" formatCode="General">
                  <c:v>9.9723000000000006E-2</c:v>
                </c:pt>
                <c:pt idx="998" formatCode="General">
                  <c:v>9.9822999999999995E-2</c:v>
                </c:pt>
                <c:pt idx="999" formatCode="General">
                  <c:v>9.9923999999999999E-2</c:v>
                </c:pt>
                <c:pt idx="1000" formatCode="General">
                  <c:v>0.10002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D0-4C66-A0F7-1F032B7C9A3F}"/>
            </c:ext>
          </c:extLst>
        </c:ser>
        <c:ser>
          <c:idx val="4"/>
          <c:order val="4"/>
          <c:tx>
            <c:strRef>
              <c:f>Sheet1!$M$1</c:f>
              <c:strCache>
                <c:ptCount val="1"/>
                <c:pt idx="0">
                  <c:v>MRTJR25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Sheet1!$M$2:$M$1002</c:f>
              <c:numCache>
                <c:formatCode>0.00E+00</c:formatCode>
                <c:ptCount val="1001"/>
                <c:pt idx="0">
                  <c:v>-1E-8</c:v>
                </c:pt>
                <c:pt idx="1">
                  <c:v>9.9984999999999999E-5</c:v>
                </c:pt>
                <c:pt idx="2" formatCode="General">
                  <c:v>1.9997999999999999E-4</c:v>
                </c:pt>
                <c:pt idx="3" formatCode="General">
                  <c:v>2.9996999999999999E-4</c:v>
                </c:pt>
                <c:pt idx="4" formatCode="General">
                  <c:v>3.9996999999999998E-4</c:v>
                </c:pt>
                <c:pt idx="5" formatCode="General">
                  <c:v>4.9996000000000003E-4</c:v>
                </c:pt>
                <c:pt idx="6" formatCode="General">
                  <c:v>5.9995999999999997E-4</c:v>
                </c:pt>
                <c:pt idx="7" formatCode="General">
                  <c:v>6.9994999999999996E-4</c:v>
                </c:pt>
                <c:pt idx="8" formatCode="General">
                  <c:v>7.9995000000000001E-4</c:v>
                </c:pt>
                <c:pt idx="9" formatCode="General">
                  <c:v>8.9994000000000001E-4</c:v>
                </c:pt>
                <c:pt idx="10" formatCode="General">
                  <c:v>9.9993999999999994E-4</c:v>
                </c:pt>
                <c:pt idx="11" formatCode="General">
                  <c:v>1.0999E-3</c:v>
                </c:pt>
                <c:pt idx="12" formatCode="General">
                  <c:v>1.1999000000000001E-3</c:v>
                </c:pt>
                <c:pt idx="13" formatCode="General">
                  <c:v>1.2999000000000001E-3</c:v>
                </c:pt>
                <c:pt idx="14" formatCode="General">
                  <c:v>1.3998999999999999E-3</c:v>
                </c:pt>
                <c:pt idx="15" formatCode="General">
                  <c:v>1.4999E-3</c:v>
                </c:pt>
                <c:pt idx="16" formatCode="General">
                  <c:v>1.5999E-3</c:v>
                </c:pt>
                <c:pt idx="17" formatCode="General">
                  <c:v>1.6999000000000001E-3</c:v>
                </c:pt>
                <c:pt idx="18" formatCode="General">
                  <c:v>1.7998999999999999E-3</c:v>
                </c:pt>
                <c:pt idx="19" formatCode="General">
                  <c:v>1.8998999999999999E-3</c:v>
                </c:pt>
                <c:pt idx="20" formatCode="General">
                  <c:v>1.9999000000000002E-3</c:v>
                </c:pt>
                <c:pt idx="21" formatCode="General">
                  <c:v>2.0999E-3</c:v>
                </c:pt>
                <c:pt idx="22" formatCode="General">
                  <c:v>2.1998999999999999E-3</c:v>
                </c:pt>
                <c:pt idx="23" formatCode="General">
                  <c:v>2.2999000000000001E-3</c:v>
                </c:pt>
                <c:pt idx="24" formatCode="General">
                  <c:v>2.3998999999999999E-3</c:v>
                </c:pt>
                <c:pt idx="25" formatCode="General">
                  <c:v>2.4999000000000002E-3</c:v>
                </c:pt>
                <c:pt idx="26" formatCode="General">
                  <c:v>2.5999E-3</c:v>
                </c:pt>
                <c:pt idx="27" formatCode="General">
                  <c:v>2.6998999999999999E-3</c:v>
                </c:pt>
                <c:pt idx="28" formatCode="General">
                  <c:v>2.7997999999999999E-3</c:v>
                </c:pt>
                <c:pt idx="29" formatCode="General">
                  <c:v>2.8998000000000001E-3</c:v>
                </c:pt>
                <c:pt idx="30" formatCode="General">
                  <c:v>2.9997999999999999E-3</c:v>
                </c:pt>
                <c:pt idx="31" formatCode="General">
                  <c:v>3.0998000000000002E-3</c:v>
                </c:pt>
                <c:pt idx="32" formatCode="General">
                  <c:v>3.1998E-3</c:v>
                </c:pt>
                <c:pt idx="33" formatCode="General">
                  <c:v>3.2997999999999999E-3</c:v>
                </c:pt>
                <c:pt idx="34" formatCode="General">
                  <c:v>3.3998000000000001E-3</c:v>
                </c:pt>
                <c:pt idx="35" formatCode="General">
                  <c:v>3.4998E-3</c:v>
                </c:pt>
                <c:pt idx="36" formatCode="General">
                  <c:v>3.5997999999999998E-3</c:v>
                </c:pt>
                <c:pt idx="37" formatCode="General">
                  <c:v>3.6998000000000001E-3</c:v>
                </c:pt>
                <c:pt idx="38" formatCode="General">
                  <c:v>3.7997999999999999E-3</c:v>
                </c:pt>
                <c:pt idx="39" formatCode="General">
                  <c:v>3.8998000000000001E-3</c:v>
                </c:pt>
                <c:pt idx="40" formatCode="General">
                  <c:v>3.9998000000000004E-3</c:v>
                </c:pt>
                <c:pt idx="41" formatCode="General">
                  <c:v>4.0997999999999998E-3</c:v>
                </c:pt>
                <c:pt idx="42" formatCode="General">
                  <c:v>4.1998000000000001E-3</c:v>
                </c:pt>
                <c:pt idx="43" formatCode="General">
                  <c:v>4.2998000000000003E-3</c:v>
                </c:pt>
                <c:pt idx="44" formatCode="General">
                  <c:v>4.3997999999999997E-3</c:v>
                </c:pt>
                <c:pt idx="45" formatCode="General">
                  <c:v>4.4998E-3</c:v>
                </c:pt>
                <c:pt idx="46" formatCode="General">
                  <c:v>4.5998000000000002E-3</c:v>
                </c:pt>
                <c:pt idx="47" formatCode="General">
                  <c:v>4.6997999999999996E-3</c:v>
                </c:pt>
                <c:pt idx="48" formatCode="General">
                  <c:v>4.7996999999999996E-3</c:v>
                </c:pt>
                <c:pt idx="49" formatCode="General">
                  <c:v>4.8996999999999999E-3</c:v>
                </c:pt>
                <c:pt idx="50" formatCode="General">
                  <c:v>4.9997000000000002E-3</c:v>
                </c:pt>
                <c:pt idx="51" formatCode="General">
                  <c:v>5.0997000000000004E-3</c:v>
                </c:pt>
                <c:pt idx="52" formatCode="General">
                  <c:v>5.1996999999999998E-3</c:v>
                </c:pt>
                <c:pt idx="53" formatCode="General">
                  <c:v>5.2997000000000001E-3</c:v>
                </c:pt>
                <c:pt idx="54" formatCode="General">
                  <c:v>5.3997000000000003E-3</c:v>
                </c:pt>
                <c:pt idx="55" formatCode="General">
                  <c:v>5.4996999999999997E-3</c:v>
                </c:pt>
                <c:pt idx="56" formatCode="General">
                  <c:v>5.5997E-3</c:v>
                </c:pt>
                <c:pt idx="57" formatCode="General">
                  <c:v>5.6997000000000003E-3</c:v>
                </c:pt>
                <c:pt idx="58" formatCode="General">
                  <c:v>5.7996999999999996E-3</c:v>
                </c:pt>
                <c:pt idx="59" formatCode="General">
                  <c:v>5.8996999999999999E-3</c:v>
                </c:pt>
                <c:pt idx="60" formatCode="General">
                  <c:v>5.9997000000000002E-3</c:v>
                </c:pt>
                <c:pt idx="61" formatCode="General">
                  <c:v>6.0996999999999996E-3</c:v>
                </c:pt>
                <c:pt idx="62" formatCode="General">
                  <c:v>6.1996999999999998E-3</c:v>
                </c:pt>
                <c:pt idx="63" formatCode="General">
                  <c:v>6.2997000000000001E-3</c:v>
                </c:pt>
                <c:pt idx="64" formatCode="General">
                  <c:v>6.3997000000000004E-3</c:v>
                </c:pt>
                <c:pt idx="65" formatCode="General">
                  <c:v>6.4996999999999997E-3</c:v>
                </c:pt>
                <c:pt idx="66" formatCode="General">
                  <c:v>6.5995999999999997E-3</c:v>
                </c:pt>
                <c:pt idx="67" formatCode="General">
                  <c:v>6.6996E-3</c:v>
                </c:pt>
                <c:pt idx="68" formatCode="General">
                  <c:v>6.7996000000000003E-3</c:v>
                </c:pt>
                <c:pt idx="69" formatCode="General">
                  <c:v>6.8995999999999997E-3</c:v>
                </c:pt>
                <c:pt idx="70" formatCode="General">
                  <c:v>6.9995999999999999E-3</c:v>
                </c:pt>
                <c:pt idx="71" formatCode="General">
                  <c:v>7.0996000000000002E-3</c:v>
                </c:pt>
                <c:pt idx="72" formatCode="General">
                  <c:v>7.1995999999999996E-3</c:v>
                </c:pt>
                <c:pt idx="73" formatCode="General">
                  <c:v>7.2995999999999998E-3</c:v>
                </c:pt>
                <c:pt idx="74" formatCode="General">
                  <c:v>7.3996000000000001E-3</c:v>
                </c:pt>
                <c:pt idx="75" formatCode="General">
                  <c:v>7.4996000000000004E-3</c:v>
                </c:pt>
                <c:pt idx="76" formatCode="General">
                  <c:v>7.5995999999999998E-3</c:v>
                </c:pt>
                <c:pt idx="77" formatCode="General">
                  <c:v>7.6996E-3</c:v>
                </c:pt>
                <c:pt idx="78" formatCode="General">
                  <c:v>7.7996000000000003E-3</c:v>
                </c:pt>
                <c:pt idx="79" formatCode="General">
                  <c:v>7.8995999999999997E-3</c:v>
                </c:pt>
                <c:pt idx="80" formatCode="General">
                  <c:v>7.9996000000000008E-3</c:v>
                </c:pt>
                <c:pt idx="81" formatCode="General">
                  <c:v>8.0996000000000002E-3</c:v>
                </c:pt>
                <c:pt idx="82" formatCode="General">
                  <c:v>8.1995999999999996E-3</c:v>
                </c:pt>
                <c:pt idx="83" formatCode="General">
                  <c:v>8.2996000000000007E-3</c:v>
                </c:pt>
                <c:pt idx="84" formatCode="General">
                  <c:v>8.3996000000000001E-3</c:v>
                </c:pt>
                <c:pt idx="85" formatCode="General">
                  <c:v>8.4995000000000001E-3</c:v>
                </c:pt>
                <c:pt idx="86" formatCode="General">
                  <c:v>8.5994999999999995E-3</c:v>
                </c:pt>
                <c:pt idx="87" formatCode="General">
                  <c:v>8.6995000000000006E-3</c:v>
                </c:pt>
                <c:pt idx="88" formatCode="General">
                  <c:v>8.7995E-3</c:v>
                </c:pt>
                <c:pt idx="89" formatCode="General">
                  <c:v>8.8994999999999994E-3</c:v>
                </c:pt>
                <c:pt idx="90" formatCode="General">
                  <c:v>8.9995000000000006E-3</c:v>
                </c:pt>
                <c:pt idx="91" formatCode="General">
                  <c:v>9.0994999999999999E-3</c:v>
                </c:pt>
                <c:pt idx="92" formatCode="General">
                  <c:v>9.1994999999999993E-3</c:v>
                </c:pt>
                <c:pt idx="93" formatCode="General">
                  <c:v>9.2995000000000005E-3</c:v>
                </c:pt>
                <c:pt idx="94" formatCode="General">
                  <c:v>9.3994999999999999E-3</c:v>
                </c:pt>
                <c:pt idx="95" formatCode="General">
                  <c:v>9.4994999999999993E-3</c:v>
                </c:pt>
                <c:pt idx="96" formatCode="General">
                  <c:v>9.5995000000000004E-3</c:v>
                </c:pt>
                <c:pt idx="97" formatCode="General">
                  <c:v>9.6994999999999998E-3</c:v>
                </c:pt>
                <c:pt idx="98" formatCode="General">
                  <c:v>9.7994999999999992E-3</c:v>
                </c:pt>
                <c:pt idx="99" formatCode="General">
                  <c:v>9.8995000000000003E-3</c:v>
                </c:pt>
                <c:pt idx="100" formatCode="General">
                  <c:v>9.9994999999999997E-3</c:v>
                </c:pt>
                <c:pt idx="101" formatCode="General">
                  <c:v>1.0099E-2</c:v>
                </c:pt>
                <c:pt idx="102" formatCode="General">
                  <c:v>1.0199E-2</c:v>
                </c:pt>
                <c:pt idx="103" formatCode="General">
                  <c:v>1.0299000000000001E-2</c:v>
                </c:pt>
                <c:pt idx="104" formatCode="General">
                  <c:v>1.0399E-2</c:v>
                </c:pt>
                <c:pt idx="105" formatCode="General">
                  <c:v>1.0499E-2</c:v>
                </c:pt>
                <c:pt idx="106" formatCode="General">
                  <c:v>1.0599000000000001E-2</c:v>
                </c:pt>
                <c:pt idx="107" formatCode="General">
                  <c:v>1.0699E-2</c:v>
                </c:pt>
                <c:pt idx="108" formatCode="General">
                  <c:v>1.0799E-2</c:v>
                </c:pt>
                <c:pt idx="109" formatCode="General">
                  <c:v>1.0899000000000001E-2</c:v>
                </c:pt>
                <c:pt idx="110" formatCode="General">
                  <c:v>1.0999E-2</c:v>
                </c:pt>
                <c:pt idx="111" formatCode="General">
                  <c:v>1.1098999999999999E-2</c:v>
                </c:pt>
                <c:pt idx="112" formatCode="General">
                  <c:v>1.1199000000000001E-2</c:v>
                </c:pt>
                <c:pt idx="113" formatCode="General">
                  <c:v>1.1299E-2</c:v>
                </c:pt>
                <c:pt idx="114" formatCode="General">
                  <c:v>1.1398999999999999E-2</c:v>
                </c:pt>
                <c:pt idx="115" formatCode="General">
                  <c:v>1.1499000000000001E-2</c:v>
                </c:pt>
                <c:pt idx="116" formatCode="General">
                  <c:v>1.1599E-2</c:v>
                </c:pt>
                <c:pt idx="117" formatCode="General">
                  <c:v>1.1698999999999999E-2</c:v>
                </c:pt>
                <c:pt idx="118" formatCode="General">
                  <c:v>1.1799E-2</c:v>
                </c:pt>
                <c:pt idx="119" formatCode="General">
                  <c:v>1.1899E-2</c:v>
                </c:pt>
                <c:pt idx="120" formatCode="General">
                  <c:v>1.1998999999999999E-2</c:v>
                </c:pt>
                <c:pt idx="121" formatCode="General">
                  <c:v>1.2099E-2</c:v>
                </c:pt>
                <c:pt idx="122" formatCode="General">
                  <c:v>1.2199E-2</c:v>
                </c:pt>
                <c:pt idx="123" formatCode="General">
                  <c:v>1.2298999999999999E-2</c:v>
                </c:pt>
                <c:pt idx="124" formatCode="General">
                  <c:v>1.2399E-2</c:v>
                </c:pt>
                <c:pt idx="125" formatCode="General">
                  <c:v>1.2499E-2</c:v>
                </c:pt>
                <c:pt idx="126" formatCode="General">
                  <c:v>1.2599000000000001E-2</c:v>
                </c:pt>
                <c:pt idx="127" formatCode="General">
                  <c:v>1.2699E-2</c:v>
                </c:pt>
                <c:pt idx="128" formatCode="General">
                  <c:v>1.2799E-2</c:v>
                </c:pt>
                <c:pt idx="129" formatCode="General">
                  <c:v>1.2899000000000001E-2</c:v>
                </c:pt>
                <c:pt idx="130" formatCode="General">
                  <c:v>1.2999E-2</c:v>
                </c:pt>
                <c:pt idx="131" formatCode="General">
                  <c:v>1.3099E-2</c:v>
                </c:pt>
                <c:pt idx="132" formatCode="General">
                  <c:v>1.3199000000000001E-2</c:v>
                </c:pt>
                <c:pt idx="133" formatCode="General">
                  <c:v>1.3299E-2</c:v>
                </c:pt>
                <c:pt idx="134" formatCode="General">
                  <c:v>1.3398999999999999E-2</c:v>
                </c:pt>
                <c:pt idx="135" formatCode="General">
                  <c:v>1.3499000000000001E-2</c:v>
                </c:pt>
                <c:pt idx="136" formatCode="General">
                  <c:v>1.3599E-2</c:v>
                </c:pt>
                <c:pt idx="137" formatCode="General">
                  <c:v>1.3698999999999999E-2</c:v>
                </c:pt>
                <c:pt idx="138" formatCode="General">
                  <c:v>1.3799000000000001E-2</c:v>
                </c:pt>
                <c:pt idx="139" formatCode="General">
                  <c:v>1.3899E-2</c:v>
                </c:pt>
                <c:pt idx="140" formatCode="General">
                  <c:v>1.3998999999999999E-2</c:v>
                </c:pt>
                <c:pt idx="141" formatCode="General">
                  <c:v>1.4099E-2</c:v>
                </c:pt>
                <c:pt idx="142" formatCode="General">
                  <c:v>1.4199E-2</c:v>
                </c:pt>
                <c:pt idx="143" formatCode="General">
                  <c:v>1.4298999999999999E-2</c:v>
                </c:pt>
                <c:pt idx="144" formatCode="General">
                  <c:v>1.4399E-2</c:v>
                </c:pt>
                <c:pt idx="145" formatCode="General">
                  <c:v>1.4499E-2</c:v>
                </c:pt>
                <c:pt idx="146" formatCode="General">
                  <c:v>1.4599000000000001E-2</c:v>
                </c:pt>
                <c:pt idx="147" formatCode="General">
                  <c:v>1.4699E-2</c:v>
                </c:pt>
                <c:pt idx="148" formatCode="General">
                  <c:v>1.4799E-2</c:v>
                </c:pt>
                <c:pt idx="149" formatCode="General">
                  <c:v>1.4899000000000001E-2</c:v>
                </c:pt>
                <c:pt idx="150" formatCode="General">
                  <c:v>1.4999E-2</c:v>
                </c:pt>
                <c:pt idx="151" formatCode="General">
                  <c:v>1.5099E-2</c:v>
                </c:pt>
                <c:pt idx="152" formatCode="General">
                  <c:v>1.5199000000000001E-2</c:v>
                </c:pt>
                <c:pt idx="153" formatCode="General">
                  <c:v>1.5299E-2</c:v>
                </c:pt>
                <c:pt idx="154" formatCode="General">
                  <c:v>1.5398999999999999E-2</c:v>
                </c:pt>
                <c:pt idx="155" formatCode="General">
                  <c:v>1.5499000000000001E-2</c:v>
                </c:pt>
                <c:pt idx="156" formatCode="General">
                  <c:v>1.5599E-2</c:v>
                </c:pt>
                <c:pt idx="157" formatCode="General">
                  <c:v>1.5699000000000001E-2</c:v>
                </c:pt>
                <c:pt idx="158" formatCode="General">
                  <c:v>1.5799000000000001E-2</c:v>
                </c:pt>
                <c:pt idx="159" formatCode="General">
                  <c:v>1.5899E-2</c:v>
                </c:pt>
                <c:pt idx="160" formatCode="General">
                  <c:v>1.5998999999999999E-2</c:v>
                </c:pt>
                <c:pt idx="161" formatCode="General">
                  <c:v>1.6098999999999999E-2</c:v>
                </c:pt>
                <c:pt idx="162" formatCode="General">
                  <c:v>1.6199000000000002E-2</c:v>
                </c:pt>
                <c:pt idx="163" formatCode="General">
                  <c:v>1.6299000000000001E-2</c:v>
                </c:pt>
                <c:pt idx="164" formatCode="General">
                  <c:v>1.6399E-2</c:v>
                </c:pt>
                <c:pt idx="165" formatCode="General">
                  <c:v>1.6499E-2</c:v>
                </c:pt>
                <c:pt idx="166" formatCode="General">
                  <c:v>1.6598999999999999E-2</c:v>
                </c:pt>
                <c:pt idx="167" formatCode="General">
                  <c:v>1.6698999999999999E-2</c:v>
                </c:pt>
                <c:pt idx="168" formatCode="General">
                  <c:v>1.6799000000000001E-2</c:v>
                </c:pt>
                <c:pt idx="169" formatCode="General">
                  <c:v>1.6899000000000001E-2</c:v>
                </c:pt>
                <c:pt idx="170" formatCode="General">
                  <c:v>1.6999E-2</c:v>
                </c:pt>
                <c:pt idx="171" formatCode="General">
                  <c:v>1.7099E-2</c:v>
                </c:pt>
                <c:pt idx="172" formatCode="General">
                  <c:v>1.7198999999999999E-2</c:v>
                </c:pt>
                <c:pt idx="173" formatCode="General">
                  <c:v>1.7298999999999998E-2</c:v>
                </c:pt>
                <c:pt idx="174" formatCode="General">
                  <c:v>1.7399000000000001E-2</c:v>
                </c:pt>
                <c:pt idx="175" formatCode="General">
                  <c:v>1.7499000000000001E-2</c:v>
                </c:pt>
                <c:pt idx="176" formatCode="General">
                  <c:v>1.7599E-2</c:v>
                </c:pt>
                <c:pt idx="177" formatCode="General">
                  <c:v>1.7698999999999999E-2</c:v>
                </c:pt>
                <c:pt idx="178" formatCode="General">
                  <c:v>1.7798999999999999E-2</c:v>
                </c:pt>
                <c:pt idx="179" formatCode="General">
                  <c:v>1.7899000000000002E-2</c:v>
                </c:pt>
                <c:pt idx="180" formatCode="General">
                  <c:v>1.7999000000000001E-2</c:v>
                </c:pt>
                <c:pt idx="181" formatCode="General">
                  <c:v>1.8099000000000001E-2</c:v>
                </c:pt>
                <c:pt idx="182" formatCode="General">
                  <c:v>1.8199E-2</c:v>
                </c:pt>
                <c:pt idx="183" formatCode="General">
                  <c:v>1.8298999999999999E-2</c:v>
                </c:pt>
                <c:pt idx="184" formatCode="General">
                  <c:v>1.8398999999999999E-2</c:v>
                </c:pt>
                <c:pt idx="185" formatCode="General">
                  <c:v>1.8499000000000002E-2</c:v>
                </c:pt>
                <c:pt idx="186" formatCode="General">
                  <c:v>1.8599000000000001E-2</c:v>
                </c:pt>
                <c:pt idx="187" formatCode="General">
                  <c:v>1.8699E-2</c:v>
                </c:pt>
                <c:pt idx="188" formatCode="General">
                  <c:v>1.8799E-2</c:v>
                </c:pt>
                <c:pt idx="189" formatCode="General">
                  <c:v>1.8898999999999999E-2</c:v>
                </c:pt>
                <c:pt idx="190" formatCode="General">
                  <c:v>1.8998999999999999E-2</c:v>
                </c:pt>
                <c:pt idx="191" formatCode="General">
                  <c:v>1.9099000000000001E-2</c:v>
                </c:pt>
                <c:pt idx="192" formatCode="General">
                  <c:v>1.9199000000000001E-2</c:v>
                </c:pt>
                <c:pt idx="193" formatCode="General">
                  <c:v>1.9299E-2</c:v>
                </c:pt>
                <c:pt idx="194" formatCode="General">
                  <c:v>1.9399E-2</c:v>
                </c:pt>
                <c:pt idx="195" formatCode="General">
                  <c:v>1.9498999999999999E-2</c:v>
                </c:pt>
                <c:pt idx="196" formatCode="General">
                  <c:v>1.9598999999999998E-2</c:v>
                </c:pt>
                <c:pt idx="197" formatCode="General">
                  <c:v>1.9699000000000001E-2</c:v>
                </c:pt>
                <c:pt idx="198" formatCode="General">
                  <c:v>1.9799000000000001E-2</c:v>
                </c:pt>
                <c:pt idx="199" formatCode="General">
                  <c:v>1.9899E-2</c:v>
                </c:pt>
                <c:pt idx="200" formatCode="General">
                  <c:v>1.9998999999999999E-2</c:v>
                </c:pt>
                <c:pt idx="201" formatCode="General">
                  <c:v>2.0098999999999999E-2</c:v>
                </c:pt>
                <c:pt idx="202" formatCode="General">
                  <c:v>2.0199000000000002E-2</c:v>
                </c:pt>
                <c:pt idx="203" formatCode="General">
                  <c:v>2.0299000000000001E-2</c:v>
                </c:pt>
                <c:pt idx="204" formatCode="General">
                  <c:v>2.0399E-2</c:v>
                </c:pt>
                <c:pt idx="205" formatCode="General">
                  <c:v>2.0499E-2</c:v>
                </c:pt>
                <c:pt idx="206" formatCode="General">
                  <c:v>2.0598999999999999E-2</c:v>
                </c:pt>
                <c:pt idx="207" formatCode="General">
                  <c:v>2.0698999999999999E-2</c:v>
                </c:pt>
                <c:pt idx="208" formatCode="General">
                  <c:v>2.0799000000000002E-2</c:v>
                </c:pt>
                <c:pt idx="209" formatCode="General">
                  <c:v>2.0899000000000001E-2</c:v>
                </c:pt>
                <c:pt idx="210" formatCode="General">
                  <c:v>2.0999E-2</c:v>
                </c:pt>
                <c:pt idx="211" formatCode="General">
                  <c:v>2.1099E-2</c:v>
                </c:pt>
                <c:pt idx="212" formatCode="General">
                  <c:v>2.1198999999999999E-2</c:v>
                </c:pt>
                <c:pt idx="213" formatCode="General">
                  <c:v>2.1298999999999998E-2</c:v>
                </c:pt>
                <c:pt idx="214" formatCode="General">
                  <c:v>2.1399000000000001E-2</c:v>
                </c:pt>
                <c:pt idx="215" formatCode="General">
                  <c:v>2.1499000000000001E-2</c:v>
                </c:pt>
                <c:pt idx="216" formatCode="General">
                  <c:v>2.1599E-2</c:v>
                </c:pt>
                <c:pt idx="217" formatCode="General">
                  <c:v>2.1699E-2</c:v>
                </c:pt>
                <c:pt idx="218" formatCode="General">
                  <c:v>2.1798999999999999E-2</c:v>
                </c:pt>
                <c:pt idx="219" formatCode="General">
                  <c:v>2.1898999999999998E-2</c:v>
                </c:pt>
                <c:pt idx="220" formatCode="General">
                  <c:v>2.1999000000000001E-2</c:v>
                </c:pt>
                <c:pt idx="221" formatCode="General">
                  <c:v>2.2099000000000001E-2</c:v>
                </c:pt>
                <c:pt idx="222" formatCode="General">
                  <c:v>2.2199E-2</c:v>
                </c:pt>
                <c:pt idx="223" formatCode="General">
                  <c:v>2.2298999999999999E-2</c:v>
                </c:pt>
                <c:pt idx="224" formatCode="General">
                  <c:v>2.2398999999999999E-2</c:v>
                </c:pt>
                <c:pt idx="225" formatCode="General">
                  <c:v>2.2499000000000002E-2</c:v>
                </c:pt>
                <c:pt idx="226" formatCode="General">
                  <c:v>2.2599000000000001E-2</c:v>
                </c:pt>
                <c:pt idx="227" formatCode="General">
                  <c:v>2.2699E-2</c:v>
                </c:pt>
                <c:pt idx="228" formatCode="General">
                  <c:v>2.2799E-2</c:v>
                </c:pt>
                <c:pt idx="229" formatCode="General">
                  <c:v>2.2898999999999999E-2</c:v>
                </c:pt>
                <c:pt idx="230" formatCode="General">
                  <c:v>2.2998999999999999E-2</c:v>
                </c:pt>
                <c:pt idx="231" formatCode="General">
                  <c:v>2.3099000000000001E-2</c:v>
                </c:pt>
                <c:pt idx="232" formatCode="General">
                  <c:v>2.3199000000000001E-2</c:v>
                </c:pt>
                <c:pt idx="233" formatCode="General">
                  <c:v>2.3299E-2</c:v>
                </c:pt>
                <c:pt idx="234" formatCode="General">
                  <c:v>2.3399E-2</c:v>
                </c:pt>
                <c:pt idx="235" formatCode="General">
                  <c:v>2.3498999999999999E-2</c:v>
                </c:pt>
                <c:pt idx="236" formatCode="General">
                  <c:v>2.3598999999999998E-2</c:v>
                </c:pt>
                <c:pt idx="237" formatCode="General">
                  <c:v>2.3699000000000001E-2</c:v>
                </c:pt>
                <c:pt idx="238" formatCode="General">
                  <c:v>2.3799000000000001E-2</c:v>
                </c:pt>
                <c:pt idx="239" formatCode="General">
                  <c:v>2.3899E-2</c:v>
                </c:pt>
                <c:pt idx="240" formatCode="General">
                  <c:v>2.3998999999999999E-2</c:v>
                </c:pt>
                <c:pt idx="241" formatCode="General">
                  <c:v>2.4098999999999999E-2</c:v>
                </c:pt>
                <c:pt idx="242" formatCode="General">
                  <c:v>2.4198999999999998E-2</c:v>
                </c:pt>
                <c:pt idx="243" formatCode="General">
                  <c:v>2.4299000000000001E-2</c:v>
                </c:pt>
                <c:pt idx="244" formatCode="General">
                  <c:v>2.4399000000000001E-2</c:v>
                </c:pt>
                <c:pt idx="245" formatCode="General">
                  <c:v>2.4499E-2</c:v>
                </c:pt>
                <c:pt idx="246" formatCode="General">
                  <c:v>2.4598999999999999E-2</c:v>
                </c:pt>
                <c:pt idx="247" formatCode="General">
                  <c:v>2.4698999999999999E-2</c:v>
                </c:pt>
                <c:pt idx="248" formatCode="General">
                  <c:v>2.4799000000000002E-2</c:v>
                </c:pt>
                <c:pt idx="249" formatCode="General">
                  <c:v>2.4899000000000001E-2</c:v>
                </c:pt>
                <c:pt idx="250" formatCode="General">
                  <c:v>2.4999E-2</c:v>
                </c:pt>
                <c:pt idx="251" formatCode="General">
                  <c:v>2.5099E-2</c:v>
                </c:pt>
                <c:pt idx="252" formatCode="General">
                  <c:v>2.5198999999999999E-2</c:v>
                </c:pt>
                <c:pt idx="253" formatCode="General">
                  <c:v>2.5298999999999999E-2</c:v>
                </c:pt>
                <c:pt idx="254" formatCode="General">
                  <c:v>2.5399000000000001E-2</c:v>
                </c:pt>
                <c:pt idx="255" formatCode="General">
                  <c:v>2.5499000000000001E-2</c:v>
                </c:pt>
                <c:pt idx="256" formatCode="General">
                  <c:v>2.5599E-2</c:v>
                </c:pt>
                <c:pt idx="257" formatCode="General">
                  <c:v>2.5699E-2</c:v>
                </c:pt>
                <c:pt idx="258" formatCode="General">
                  <c:v>2.5798999999999999E-2</c:v>
                </c:pt>
                <c:pt idx="259" formatCode="General">
                  <c:v>2.5898999999999998E-2</c:v>
                </c:pt>
                <c:pt idx="260" formatCode="General">
                  <c:v>2.5999000000000001E-2</c:v>
                </c:pt>
                <c:pt idx="261" formatCode="General">
                  <c:v>2.6099000000000001E-2</c:v>
                </c:pt>
                <c:pt idx="262" formatCode="General">
                  <c:v>2.6199E-2</c:v>
                </c:pt>
                <c:pt idx="263" formatCode="General">
                  <c:v>2.6298999999999999E-2</c:v>
                </c:pt>
                <c:pt idx="264" formatCode="General">
                  <c:v>2.6398999999999999E-2</c:v>
                </c:pt>
                <c:pt idx="265" formatCode="General">
                  <c:v>2.6499000000000002E-2</c:v>
                </c:pt>
                <c:pt idx="266" formatCode="General">
                  <c:v>2.6599000000000001E-2</c:v>
                </c:pt>
                <c:pt idx="267" formatCode="General">
                  <c:v>2.6699000000000001E-2</c:v>
                </c:pt>
                <c:pt idx="268" formatCode="General">
                  <c:v>2.6799E-2</c:v>
                </c:pt>
                <c:pt idx="269" formatCode="General">
                  <c:v>2.6898999999999999E-2</c:v>
                </c:pt>
                <c:pt idx="270" formatCode="General">
                  <c:v>2.6998999999999999E-2</c:v>
                </c:pt>
                <c:pt idx="271" formatCode="General">
                  <c:v>2.7099000000000002E-2</c:v>
                </c:pt>
                <c:pt idx="272" formatCode="General">
                  <c:v>2.7199000000000001E-2</c:v>
                </c:pt>
                <c:pt idx="273" formatCode="General">
                  <c:v>2.7299E-2</c:v>
                </c:pt>
                <c:pt idx="274" formatCode="General">
                  <c:v>2.7399E-2</c:v>
                </c:pt>
                <c:pt idx="275" formatCode="General">
                  <c:v>2.7498999999999999E-2</c:v>
                </c:pt>
                <c:pt idx="276" formatCode="General">
                  <c:v>2.7598999999999999E-2</c:v>
                </c:pt>
                <c:pt idx="277" formatCode="General">
                  <c:v>2.7699000000000001E-2</c:v>
                </c:pt>
                <c:pt idx="278" formatCode="General">
                  <c:v>2.7799000000000001E-2</c:v>
                </c:pt>
                <c:pt idx="279" formatCode="General">
                  <c:v>2.7899E-2</c:v>
                </c:pt>
                <c:pt idx="280" formatCode="General">
                  <c:v>2.7999E-2</c:v>
                </c:pt>
                <c:pt idx="281" formatCode="General">
                  <c:v>2.8098999999999999E-2</c:v>
                </c:pt>
                <c:pt idx="282" formatCode="General">
                  <c:v>2.8198999999999998E-2</c:v>
                </c:pt>
                <c:pt idx="283" formatCode="General">
                  <c:v>2.8299000000000001E-2</c:v>
                </c:pt>
                <c:pt idx="284" formatCode="General">
                  <c:v>2.8399000000000001E-2</c:v>
                </c:pt>
                <c:pt idx="285" formatCode="General">
                  <c:v>2.8499E-2</c:v>
                </c:pt>
                <c:pt idx="286" formatCode="General">
                  <c:v>2.8598999999999999E-2</c:v>
                </c:pt>
                <c:pt idx="287" formatCode="General">
                  <c:v>2.8698999999999999E-2</c:v>
                </c:pt>
                <c:pt idx="288" formatCode="General">
                  <c:v>2.8799000000000002E-2</c:v>
                </c:pt>
                <c:pt idx="289" formatCode="General">
                  <c:v>2.8899000000000001E-2</c:v>
                </c:pt>
                <c:pt idx="290" formatCode="General">
                  <c:v>2.8999E-2</c:v>
                </c:pt>
                <c:pt idx="291" formatCode="General">
                  <c:v>2.9099E-2</c:v>
                </c:pt>
                <c:pt idx="292" formatCode="General">
                  <c:v>2.9198999999999999E-2</c:v>
                </c:pt>
                <c:pt idx="293" formatCode="General">
                  <c:v>2.9298999999999999E-2</c:v>
                </c:pt>
                <c:pt idx="294" formatCode="General">
                  <c:v>2.9399000000000002E-2</c:v>
                </c:pt>
                <c:pt idx="295" formatCode="General">
                  <c:v>2.9499000000000001E-2</c:v>
                </c:pt>
                <c:pt idx="296" formatCode="General">
                  <c:v>2.9599E-2</c:v>
                </c:pt>
                <c:pt idx="297" formatCode="General">
                  <c:v>2.9699E-2</c:v>
                </c:pt>
                <c:pt idx="298" formatCode="General">
                  <c:v>2.9798999999999999E-2</c:v>
                </c:pt>
                <c:pt idx="299" formatCode="General">
                  <c:v>2.9898999999999998E-2</c:v>
                </c:pt>
                <c:pt idx="300" formatCode="General">
                  <c:v>2.9999000000000001E-2</c:v>
                </c:pt>
                <c:pt idx="301" formatCode="General">
                  <c:v>3.0099000000000001E-2</c:v>
                </c:pt>
                <c:pt idx="302" formatCode="General">
                  <c:v>3.0199E-2</c:v>
                </c:pt>
                <c:pt idx="303" formatCode="General">
                  <c:v>3.0299E-2</c:v>
                </c:pt>
                <c:pt idx="304" formatCode="General">
                  <c:v>3.0398999999999999E-2</c:v>
                </c:pt>
                <c:pt idx="305" formatCode="General">
                  <c:v>3.0498999999999998E-2</c:v>
                </c:pt>
                <c:pt idx="306" formatCode="General">
                  <c:v>3.0599000000000001E-2</c:v>
                </c:pt>
                <c:pt idx="307" formatCode="General">
                  <c:v>3.0699000000000001E-2</c:v>
                </c:pt>
                <c:pt idx="308" formatCode="General">
                  <c:v>3.0799E-2</c:v>
                </c:pt>
                <c:pt idx="309" formatCode="General">
                  <c:v>3.0898999999999999E-2</c:v>
                </c:pt>
                <c:pt idx="310" formatCode="General">
                  <c:v>3.0998000000000001E-2</c:v>
                </c:pt>
                <c:pt idx="311" formatCode="General">
                  <c:v>3.1098000000000001E-2</c:v>
                </c:pt>
                <c:pt idx="312" formatCode="General">
                  <c:v>3.1198E-2</c:v>
                </c:pt>
                <c:pt idx="313" formatCode="General">
                  <c:v>3.1297999999999999E-2</c:v>
                </c:pt>
                <c:pt idx="314" formatCode="General">
                  <c:v>3.1398000000000002E-2</c:v>
                </c:pt>
                <c:pt idx="315" formatCode="General">
                  <c:v>3.1497999999999998E-2</c:v>
                </c:pt>
                <c:pt idx="316" formatCode="General">
                  <c:v>3.1598000000000001E-2</c:v>
                </c:pt>
                <c:pt idx="317" formatCode="General">
                  <c:v>3.1697999999999997E-2</c:v>
                </c:pt>
                <c:pt idx="318" formatCode="General">
                  <c:v>3.1798E-2</c:v>
                </c:pt>
                <c:pt idx="319" formatCode="General">
                  <c:v>3.1898000000000003E-2</c:v>
                </c:pt>
                <c:pt idx="320" formatCode="General">
                  <c:v>3.1997999999999999E-2</c:v>
                </c:pt>
                <c:pt idx="321" formatCode="General">
                  <c:v>3.2098000000000002E-2</c:v>
                </c:pt>
                <c:pt idx="322" formatCode="General">
                  <c:v>3.2197999999999997E-2</c:v>
                </c:pt>
                <c:pt idx="323" formatCode="General">
                  <c:v>3.2298E-2</c:v>
                </c:pt>
                <c:pt idx="324" formatCode="General">
                  <c:v>3.2398000000000003E-2</c:v>
                </c:pt>
                <c:pt idx="325" formatCode="General">
                  <c:v>3.2497999999999999E-2</c:v>
                </c:pt>
                <c:pt idx="326" formatCode="General">
                  <c:v>3.2598000000000002E-2</c:v>
                </c:pt>
                <c:pt idx="327" formatCode="General">
                  <c:v>3.2697999999999998E-2</c:v>
                </c:pt>
                <c:pt idx="328" formatCode="General">
                  <c:v>3.2798000000000001E-2</c:v>
                </c:pt>
                <c:pt idx="329" formatCode="General">
                  <c:v>3.2897999999999997E-2</c:v>
                </c:pt>
                <c:pt idx="330" formatCode="General">
                  <c:v>3.2998E-2</c:v>
                </c:pt>
                <c:pt idx="331" formatCode="General">
                  <c:v>3.3098000000000002E-2</c:v>
                </c:pt>
                <c:pt idx="332" formatCode="General">
                  <c:v>3.3197999999999998E-2</c:v>
                </c:pt>
                <c:pt idx="333" formatCode="General">
                  <c:v>3.3298000000000001E-2</c:v>
                </c:pt>
                <c:pt idx="334" formatCode="General">
                  <c:v>3.3397999999999997E-2</c:v>
                </c:pt>
                <c:pt idx="335" formatCode="General">
                  <c:v>3.3498E-2</c:v>
                </c:pt>
                <c:pt idx="336" formatCode="General">
                  <c:v>3.3598000000000003E-2</c:v>
                </c:pt>
                <c:pt idx="337" formatCode="General">
                  <c:v>3.3697999999999999E-2</c:v>
                </c:pt>
                <c:pt idx="338" formatCode="General">
                  <c:v>3.3798000000000002E-2</c:v>
                </c:pt>
                <c:pt idx="339" formatCode="General">
                  <c:v>3.3897999999999998E-2</c:v>
                </c:pt>
                <c:pt idx="340" formatCode="General">
                  <c:v>3.3998E-2</c:v>
                </c:pt>
                <c:pt idx="341" formatCode="General">
                  <c:v>3.4098000000000003E-2</c:v>
                </c:pt>
                <c:pt idx="342" formatCode="General">
                  <c:v>3.4197999999999999E-2</c:v>
                </c:pt>
                <c:pt idx="343" formatCode="General">
                  <c:v>3.4298000000000002E-2</c:v>
                </c:pt>
                <c:pt idx="344" formatCode="General">
                  <c:v>3.4397999999999998E-2</c:v>
                </c:pt>
                <c:pt idx="345" formatCode="General">
                  <c:v>3.4498000000000001E-2</c:v>
                </c:pt>
                <c:pt idx="346" formatCode="General">
                  <c:v>3.4597999999999997E-2</c:v>
                </c:pt>
                <c:pt idx="347" formatCode="General">
                  <c:v>3.4698E-2</c:v>
                </c:pt>
                <c:pt idx="348" formatCode="General">
                  <c:v>3.4798000000000003E-2</c:v>
                </c:pt>
                <c:pt idx="349" formatCode="General">
                  <c:v>3.4897999999999998E-2</c:v>
                </c:pt>
                <c:pt idx="350" formatCode="General">
                  <c:v>3.4998000000000001E-2</c:v>
                </c:pt>
                <c:pt idx="351" formatCode="General">
                  <c:v>3.5097999999999997E-2</c:v>
                </c:pt>
                <c:pt idx="352" formatCode="General">
                  <c:v>3.5198E-2</c:v>
                </c:pt>
                <c:pt idx="353" formatCode="General">
                  <c:v>3.5298000000000003E-2</c:v>
                </c:pt>
                <c:pt idx="354" formatCode="General">
                  <c:v>3.5397999999999999E-2</c:v>
                </c:pt>
                <c:pt idx="355" formatCode="General">
                  <c:v>3.5498000000000002E-2</c:v>
                </c:pt>
                <c:pt idx="356" formatCode="General">
                  <c:v>3.5597999999999998E-2</c:v>
                </c:pt>
                <c:pt idx="357" formatCode="General">
                  <c:v>3.5698000000000001E-2</c:v>
                </c:pt>
                <c:pt idx="358" formatCode="General">
                  <c:v>3.5798000000000003E-2</c:v>
                </c:pt>
                <c:pt idx="359" formatCode="General">
                  <c:v>3.5897999999999999E-2</c:v>
                </c:pt>
                <c:pt idx="360" formatCode="General">
                  <c:v>3.5998000000000002E-2</c:v>
                </c:pt>
                <c:pt idx="361" formatCode="General">
                  <c:v>3.6097999999999998E-2</c:v>
                </c:pt>
                <c:pt idx="362" formatCode="General">
                  <c:v>3.6198000000000001E-2</c:v>
                </c:pt>
                <c:pt idx="363" formatCode="General">
                  <c:v>3.6297999999999997E-2</c:v>
                </c:pt>
                <c:pt idx="364" formatCode="General">
                  <c:v>3.6398E-2</c:v>
                </c:pt>
                <c:pt idx="365" formatCode="General">
                  <c:v>3.6498000000000003E-2</c:v>
                </c:pt>
                <c:pt idx="366" formatCode="General">
                  <c:v>3.6597999999999999E-2</c:v>
                </c:pt>
                <c:pt idx="367" formatCode="General">
                  <c:v>3.6698000000000001E-2</c:v>
                </c:pt>
                <c:pt idx="368" formatCode="General">
                  <c:v>3.6797999999999997E-2</c:v>
                </c:pt>
                <c:pt idx="369" formatCode="General">
                  <c:v>3.6898E-2</c:v>
                </c:pt>
                <c:pt idx="370" formatCode="General">
                  <c:v>3.6998000000000003E-2</c:v>
                </c:pt>
                <c:pt idx="371" formatCode="General">
                  <c:v>3.7097999999999999E-2</c:v>
                </c:pt>
                <c:pt idx="372" formatCode="General">
                  <c:v>3.7198000000000002E-2</c:v>
                </c:pt>
                <c:pt idx="373" formatCode="General">
                  <c:v>3.7297999999999998E-2</c:v>
                </c:pt>
                <c:pt idx="374" formatCode="General">
                  <c:v>3.7398000000000001E-2</c:v>
                </c:pt>
                <c:pt idx="375" formatCode="General">
                  <c:v>3.7497999999999997E-2</c:v>
                </c:pt>
                <c:pt idx="376" formatCode="General">
                  <c:v>3.7597999999999999E-2</c:v>
                </c:pt>
                <c:pt idx="377" formatCode="General">
                  <c:v>3.7698000000000002E-2</c:v>
                </c:pt>
                <c:pt idx="378" formatCode="General">
                  <c:v>3.7797999999999998E-2</c:v>
                </c:pt>
                <c:pt idx="379" formatCode="General">
                  <c:v>3.7898000000000001E-2</c:v>
                </c:pt>
                <c:pt idx="380" formatCode="General">
                  <c:v>3.7997999999999997E-2</c:v>
                </c:pt>
                <c:pt idx="381" formatCode="General">
                  <c:v>3.8098E-2</c:v>
                </c:pt>
                <c:pt idx="382" formatCode="General">
                  <c:v>3.8198000000000003E-2</c:v>
                </c:pt>
                <c:pt idx="383" formatCode="General">
                  <c:v>3.8297999999999999E-2</c:v>
                </c:pt>
                <c:pt idx="384" formatCode="General">
                  <c:v>3.8398000000000002E-2</c:v>
                </c:pt>
                <c:pt idx="385" formatCode="General">
                  <c:v>3.8497999999999998E-2</c:v>
                </c:pt>
                <c:pt idx="386" formatCode="General">
                  <c:v>3.8598E-2</c:v>
                </c:pt>
                <c:pt idx="387" formatCode="General">
                  <c:v>3.8698000000000003E-2</c:v>
                </c:pt>
                <c:pt idx="388" formatCode="General">
                  <c:v>3.8797999999999999E-2</c:v>
                </c:pt>
                <c:pt idx="389" formatCode="General">
                  <c:v>3.8898000000000002E-2</c:v>
                </c:pt>
                <c:pt idx="390" formatCode="General">
                  <c:v>3.8997999999999998E-2</c:v>
                </c:pt>
                <c:pt idx="391" formatCode="General">
                  <c:v>3.9098000000000001E-2</c:v>
                </c:pt>
                <c:pt idx="392" formatCode="General">
                  <c:v>3.9197999999999997E-2</c:v>
                </c:pt>
                <c:pt idx="393" formatCode="General">
                  <c:v>3.9298E-2</c:v>
                </c:pt>
                <c:pt idx="394" formatCode="General">
                  <c:v>3.9398000000000002E-2</c:v>
                </c:pt>
                <c:pt idx="395" formatCode="General">
                  <c:v>3.9497999999999998E-2</c:v>
                </c:pt>
                <c:pt idx="396" formatCode="General">
                  <c:v>3.9598000000000001E-2</c:v>
                </c:pt>
                <c:pt idx="397" formatCode="General">
                  <c:v>3.9697999999999997E-2</c:v>
                </c:pt>
                <c:pt idx="398" formatCode="General">
                  <c:v>3.9798E-2</c:v>
                </c:pt>
                <c:pt idx="399" formatCode="General">
                  <c:v>3.9898000000000003E-2</c:v>
                </c:pt>
                <c:pt idx="400" formatCode="General">
                  <c:v>3.9997999999999999E-2</c:v>
                </c:pt>
                <c:pt idx="401" formatCode="General">
                  <c:v>4.0098000000000002E-2</c:v>
                </c:pt>
                <c:pt idx="402" formatCode="General">
                  <c:v>4.0197999999999998E-2</c:v>
                </c:pt>
                <c:pt idx="403" formatCode="General">
                  <c:v>4.0298E-2</c:v>
                </c:pt>
                <c:pt idx="404" formatCode="General">
                  <c:v>4.0398000000000003E-2</c:v>
                </c:pt>
                <c:pt idx="405" formatCode="General">
                  <c:v>4.0497999999999999E-2</c:v>
                </c:pt>
                <c:pt idx="406" formatCode="General">
                  <c:v>4.0598000000000002E-2</c:v>
                </c:pt>
                <c:pt idx="407" formatCode="General">
                  <c:v>4.0697999999999998E-2</c:v>
                </c:pt>
                <c:pt idx="408" formatCode="General">
                  <c:v>4.0798000000000001E-2</c:v>
                </c:pt>
                <c:pt idx="409" formatCode="General">
                  <c:v>4.0897999999999997E-2</c:v>
                </c:pt>
                <c:pt idx="410" formatCode="General">
                  <c:v>4.0998E-2</c:v>
                </c:pt>
                <c:pt idx="411" formatCode="General">
                  <c:v>4.1098000000000003E-2</c:v>
                </c:pt>
                <c:pt idx="412" formatCode="General">
                  <c:v>4.1197999999999999E-2</c:v>
                </c:pt>
                <c:pt idx="413" formatCode="General">
                  <c:v>4.1298000000000001E-2</c:v>
                </c:pt>
                <c:pt idx="414" formatCode="General">
                  <c:v>4.1397999999999997E-2</c:v>
                </c:pt>
                <c:pt idx="415" formatCode="General">
                  <c:v>4.1498E-2</c:v>
                </c:pt>
                <c:pt idx="416" formatCode="General">
                  <c:v>4.1598000000000003E-2</c:v>
                </c:pt>
                <c:pt idx="417" formatCode="General">
                  <c:v>4.1697999999999999E-2</c:v>
                </c:pt>
                <c:pt idx="418" formatCode="General">
                  <c:v>4.1798000000000002E-2</c:v>
                </c:pt>
                <c:pt idx="419" formatCode="General">
                  <c:v>4.1897999999999998E-2</c:v>
                </c:pt>
                <c:pt idx="420" formatCode="General">
                  <c:v>4.1998000000000001E-2</c:v>
                </c:pt>
                <c:pt idx="421" formatCode="General">
                  <c:v>4.2097999999999997E-2</c:v>
                </c:pt>
                <c:pt idx="422" formatCode="General">
                  <c:v>4.2197999999999999E-2</c:v>
                </c:pt>
                <c:pt idx="423" formatCode="General">
                  <c:v>4.2298000000000002E-2</c:v>
                </c:pt>
                <c:pt idx="424" formatCode="General">
                  <c:v>4.2397999999999998E-2</c:v>
                </c:pt>
                <c:pt idx="425" formatCode="General">
                  <c:v>4.2498000000000001E-2</c:v>
                </c:pt>
                <c:pt idx="426" formatCode="General">
                  <c:v>4.2597999999999997E-2</c:v>
                </c:pt>
                <c:pt idx="427" formatCode="General">
                  <c:v>4.2698E-2</c:v>
                </c:pt>
                <c:pt idx="428" formatCode="General">
                  <c:v>4.2798000000000003E-2</c:v>
                </c:pt>
                <c:pt idx="429" formatCode="General">
                  <c:v>4.2897999999999999E-2</c:v>
                </c:pt>
                <c:pt idx="430" formatCode="General">
                  <c:v>4.2998000000000001E-2</c:v>
                </c:pt>
                <c:pt idx="431" formatCode="General">
                  <c:v>4.3097999999999997E-2</c:v>
                </c:pt>
                <c:pt idx="432" formatCode="General">
                  <c:v>4.3198E-2</c:v>
                </c:pt>
                <c:pt idx="433" formatCode="General">
                  <c:v>4.3298000000000003E-2</c:v>
                </c:pt>
                <c:pt idx="434" formatCode="General">
                  <c:v>4.3397999999999999E-2</c:v>
                </c:pt>
                <c:pt idx="435" formatCode="General">
                  <c:v>4.3498000000000002E-2</c:v>
                </c:pt>
                <c:pt idx="436" formatCode="General">
                  <c:v>4.3597999999999998E-2</c:v>
                </c:pt>
                <c:pt idx="437" formatCode="General">
                  <c:v>4.3698000000000001E-2</c:v>
                </c:pt>
                <c:pt idx="438" formatCode="General">
                  <c:v>4.3797999999999997E-2</c:v>
                </c:pt>
                <c:pt idx="439" formatCode="General">
                  <c:v>4.3898E-2</c:v>
                </c:pt>
                <c:pt idx="440" formatCode="General">
                  <c:v>4.3998000000000002E-2</c:v>
                </c:pt>
                <c:pt idx="441" formatCode="General">
                  <c:v>4.4097999999999998E-2</c:v>
                </c:pt>
                <c:pt idx="442" formatCode="General">
                  <c:v>4.4198000000000001E-2</c:v>
                </c:pt>
                <c:pt idx="443" formatCode="General">
                  <c:v>4.4297999999999997E-2</c:v>
                </c:pt>
                <c:pt idx="444" formatCode="General">
                  <c:v>4.4398E-2</c:v>
                </c:pt>
                <c:pt idx="445" formatCode="General">
                  <c:v>4.4498000000000003E-2</c:v>
                </c:pt>
                <c:pt idx="446" formatCode="General">
                  <c:v>4.4597999999999999E-2</c:v>
                </c:pt>
                <c:pt idx="447" formatCode="General">
                  <c:v>4.4698000000000002E-2</c:v>
                </c:pt>
                <c:pt idx="448" formatCode="General">
                  <c:v>4.4797999999999998E-2</c:v>
                </c:pt>
                <c:pt idx="449" formatCode="General">
                  <c:v>4.4898E-2</c:v>
                </c:pt>
                <c:pt idx="450" formatCode="General">
                  <c:v>4.4998000000000003E-2</c:v>
                </c:pt>
                <c:pt idx="451" formatCode="General">
                  <c:v>4.5097999999999999E-2</c:v>
                </c:pt>
                <c:pt idx="452" formatCode="General">
                  <c:v>4.5198000000000002E-2</c:v>
                </c:pt>
                <c:pt idx="453" formatCode="General">
                  <c:v>4.5297999999999998E-2</c:v>
                </c:pt>
                <c:pt idx="454" formatCode="General">
                  <c:v>4.5398000000000001E-2</c:v>
                </c:pt>
                <c:pt idx="455" formatCode="General">
                  <c:v>4.5497999999999997E-2</c:v>
                </c:pt>
                <c:pt idx="456" formatCode="General">
                  <c:v>4.5598E-2</c:v>
                </c:pt>
                <c:pt idx="457" formatCode="General">
                  <c:v>4.5698000000000003E-2</c:v>
                </c:pt>
                <c:pt idx="458" formatCode="General">
                  <c:v>4.5797999999999998E-2</c:v>
                </c:pt>
                <c:pt idx="459" formatCode="General">
                  <c:v>4.5898000000000001E-2</c:v>
                </c:pt>
                <c:pt idx="460" formatCode="General">
                  <c:v>4.5997999999999997E-2</c:v>
                </c:pt>
                <c:pt idx="461" formatCode="General">
                  <c:v>4.6098E-2</c:v>
                </c:pt>
                <c:pt idx="462" formatCode="General">
                  <c:v>4.6198000000000003E-2</c:v>
                </c:pt>
                <c:pt idx="463" formatCode="General">
                  <c:v>4.6297999999999999E-2</c:v>
                </c:pt>
                <c:pt idx="464" formatCode="General">
                  <c:v>4.6398000000000002E-2</c:v>
                </c:pt>
                <c:pt idx="465" formatCode="General">
                  <c:v>4.6497999999999998E-2</c:v>
                </c:pt>
                <c:pt idx="466" formatCode="General">
                  <c:v>4.6598000000000001E-2</c:v>
                </c:pt>
                <c:pt idx="467" formatCode="General">
                  <c:v>4.6698000000000003E-2</c:v>
                </c:pt>
                <c:pt idx="468" formatCode="General">
                  <c:v>4.6797999999999999E-2</c:v>
                </c:pt>
                <c:pt idx="469" formatCode="General">
                  <c:v>4.6898000000000002E-2</c:v>
                </c:pt>
                <c:pt idx="470" formatCode="General">
                  <c:v>4.6997999999999998E-2</c:v>
                </c:pt>
                <c:pt idx="471" formatCode="General">
                  <c:v>4.7098000000000001E-2</c:v>
                </c:pt>
                <c:pt idx="472" formatCode="General">
                  <c:v>4.7197999999999997E-2</c:v>
                </c:pt>
                <c:pt idx="473" formatCode="General">
                  <c:v>4.7298E-2</c:v>
                </c:pt>
                <c:pt idx="474" formatCode="General">
                  <c:v>4.7398000000000003E-2</c:v>
                </c:pt>
                <c:pt idx="475" formatCode="General">
                  <c:v>4.7497999999999999E-2</c:v>
                </c:pt>
                <c:pt idx="476" formatCode="General">
                  <c:v>4.7598000000000001E-2</c:v>
                </c:pt>
                <c:pt idx="477" formatCode="General">
                  <c:v>4.7697999999999997E-2</c:v>
                </c:pt>
                <c:pt idx="478" formatCode="General">
                  <c:v>4.7798E-2</c:v>
                </c:pt>
                <c:pt idx="479" formatCode="General">
                  <c:v>4.7898000000000003E-2</c:v>
                </c:pt>
                <c:pt idx="480" formatCode="General">
                  <c:v>4.7997999999999999E-2</c:v>
                </c:pt>
                <c:pt idx="481" formatCode="General">
                  <c:v>4.8098000000000002E-2</c:v>
                </c:pt>
                <c:pt idx="482" formatCode="General">
                  <c:v>4.8197999999999998E-2</c:v>
                </c:pt>
                <c:pt idx="483" formatCode="General">
                  <c:v>4.8298000000000001E-2</c:v>
                </c:pt>
                <c:pt idx="484" formatCode="General">
                  <c:v>4.8397999999999997E-2</c:v>
                </c:pt>
                <c:pt idx="485" formatCode="General">
                  <c:v>4.8497999999999999E-2</c:v>
                </c:pt>
                <c:pt idx="486" formatCode="General">
                  <c:v>4.8598000000000002E-2</c:v>
                </c:pt>
                <c:pt idx="487" formatCode="General">
                  <c:v>4.8697999999999998E-2</c:v>
                </c:pt>
                <c:pt idx="488" formatCode="General">
                  <c:v>4.8798000000000001E-2</c:v>
                </c:pt>
                <c:pt idx="489" formatCode="General">
                  <c:v>4.8897999999999997E-2</c:v>
                </c:pt>
                <c:pt idx="490" formatCode="General">
                  <c:v>4.8998E-2</c:v>
                </c:pt>
                <c:pt idx="491" formatCode="General">
                  <c:v>4.9098000000000003E-2</c:v>
                </c:pt>
                <c:pt idx="492" formatCode="General">
                  <c:v>4.9197999999999999E-2</c:v>
                </c:pt>
                <c:pt idx="493" formatCode="General">
                  <c:v>4.9298000000000002E-2</c:v>
                </c:pt>
                <c:pt idx="494" formatCode="General">
                  <c:v>4.9397999999999997E-2</c:v>
                </c:pt>
                <c:pt idx="495" formatCode="General">
                  <c:v>4.9498E-2</c:v>
                </c:pt>
                <c:pt idx="496" formatCode="General">
                  <c:v>4.9598000000000003E-2</c:v>
                </c:pt>
                <c:pt idx="497" formatCode="General">
                  <c:v>4.9697999999999999E-2</c:v>
                </c:pt>
                <c:pt idx="498" formatCode="General">
                  <c:v>4.9798000000000002E-2</c:v>
                </c:pt>
                <c:pt idx="499" formatCode="General">
                  <c:v>4.9897999999999998E-2</c:v>
                </c:pt>
                <c:pt idx="500" formatCode="General">
                  <c:v>4.9998000000000001E-2</c:v>
                </c:pt>
                <c:pt idx="501" formatCode="General">
                  <c:v>5.0097999999999997E-2</c:v>
                </c:pt>
                <c:pt idx="502" formatCode="General">
                  <c:v>5.0198E-2</c:v>
                </c:pt>
                <c:pt idx="503" formatCode="General">
                  <c:v>5.0298000000000002E-2</c:v>
                </c:pt>
                <c:pt idx="504" formatCode="General">
                  <c:v>5.0397999999999998E-2</c:v>
                </c:pt>
                <c:pt idx="505" formatCode="General">
                  <c:v>5.0498000000000001E-2</c:v>
                </c:pt>
                <c:pt idx="506" formatCode="General">
                  <c:v>5.0597999999999997E-2</c:v>
                </c:pt>
                <c:pt idx="507" formatCode="General">
                  <c:v>5.0698E-2</c:v>
                </c:pt>
                <c:pt idx="508" formatCode="General">
                  <c:v>5.0798000000000003E-2</c:v>
                </c:pt>
                <c:pt idx="509" formatCode="General">
                  <c:v>5.0897999999999999E-2</c:v>
                </c:pt>
                <c:pt idx="510" formatCode="General">
                  <c:v>5.0998000000000002E-2</c:v>
                </c:pt>
                <c:pt idx="511" formatCode="General">
                  <c:v>5.1097999999999998E-2</c:v>
                </c:pt>
                <c:pt idx="512" formatCode="General">
                  <c:v>5.1198E-2</c:v>
                </c:pt>
                <c:pt idx="513" formatCode="General">
                  <c:v>5.1298000000000003E-2</c:v>
                </c:pt>
                <c:pt idx="514" formatCode="General">
                  <c:v>5.1397999999999999E-2</c:v>
                </c:pt>
                <c:pt idx="515" formatCode="General">
                  <c:v>5.1498000000000002E-2</c:v>
                </c:pt>
                <c:pt idx="516" formatCode="General">
                  <c:v>5.1597999999999998E-2</c:v>
                </c:pt>
                <c:pt idx="517" formatCode="General">
                  <c:v>5.1698000000000001E-2</c:v>
                </c:pt>
                <c:pt idx="518" formatCode="General">
                  <c:v>5.1797999999999997E-2</c:v>
                </c:pt>
                <c:pt idx="519" formatCode="General">
                  <c:v>5.1898E-2</c:v>
                </c:pt>
                <c:pt idx="520" formatCode="General">
                  <c:v>5.1998000000000003E-2</c:v>
                </c:pt>
                <c:pt idx="521" formatCode="General">
                  <c:v>5.2097999999999998E-2</c:v>
                </c:pt>
                <c:pt idx="522" formatCode="General">
                  <c:v>5.2198000000000001E-2</c:v>
                </c:pt>
                <c:pt idx="523" formatCode="General">
                  <c:v>5.2297999999999997E-2</c:v>
                </c:pt>
                <c:pt idx="524" formatCode="General">
                  <c:v>5.2398E-2</c:v>
                </c:pt>
                <c:pt idx="525" formatCode="General">
                  <c:v>5.2498000000000003E-2</c:v>
                </c:pt>
                <c:pt idx="526" formatCode="General">
                  <c:v>5.2597999999999999E-2</c:v>
                </c:pt>
                <c:pt idx="527" formatCode="General">
                  <c:v>5.2698000000000002E-2</c:v>
                </c:pt>
                <c:pt idx="528" formatCode="General">
                  <c:v>5.2797999999999998E-2</c:v>
                </c:pt>
                <c:pt idx="529" formatCode="General">
                  <c:v>5.2898000000000001E-2</c:v>
                </c:pt>
                <c:pt idx="530" formatCode="General">
                  <c:v>5.2998000000000003E-2</c:v>
                </c:pt>
                <c:pt idx="531" formatCode="General">
                  <c:v>5.3097999999999999E-2</c:v>
                </c:pt>
                <c:pt idx="532" formatCode="General">
                  <c:v>5.3198000000000002E-2</c:v>
                </c:pt>
                <c:pt idx="533" formatCode="General">
                  <c:v>5.3297999999999998E-2</c:v>
                </c:pt>
                <c:pt idx="534" formatCode="General">
                  <c:v>5.3398000000000001E-2</c:v>
                </c:pt>
                <c:pt idx="535" formatCode="General">
                  <c:v>5.3497999999999997E-2</c:v>
                </c:pt>
                <c:pt idx="536" formatCode="General">
                  <c:v>5.3598E-2</c:v>
                </c:pt>
                <c:pt idx="537" formatCode="General">
                  <c:v>5.3698000000000003E-2</c:v>
                </c:pt>
                <c:pt idx="538" formatCode="General">
                  <c:v>5.3797999999999999E-2</c:v>
                </c:pt>
                <c:pt idx="539" formatCode="General">
                  <c:v>5.3898000000000001E-2</c:v>
                </c:pt>
                <c:pt idx="540" formatCode="General">
                  <c:v>5.3997999999999997E-2</c:v>
                </c:pt>
                <c:pt idx="541" formatCode="General">
                  <c:v>5.4098E-2</c:v>
                </c:pt>
                <c:pt idx="542" formatCode="General">
                  <c:v>5.4198000000000003E-2</c:v>
                </c:pt>
                <c:pt idx="543" formatCode="General">
                  <c:v>5.4297999999999999E-2</c:v>
                </c:pt>
                <c:pt idx="544" formatCode="General">
                  <c:v>5.4398000000000002E-2</c:v>
                </c:pt>
                <c:pt idx="545" formatCode="General">
                  <c:v>5.4497999999999998E-2</c:v>
                </c:pt>
                <c:pt idx="546" formatCode="General">
                  <c:v>5.4598000000000001E-2</c:v>
                </c:pt>
                <c:pt idx="547" formatCode="General">
                  <c:v>5.4697999999999997E-2</c:v>
                </c:pt>
                <c:pt idx="548" formatCode="General">
                  <c:v>5.4797999999999999E-2</c:v>
                </c:pt>
                <c:pt idx="549" formatCode="General">
                  <c:v>5.4898000000000002E-2</c:v>
                </c:pt>
                <c:pt idx="550" formatCode="General">
                  <c:v>5.4997999999999998E-2</c:v>
                </c:pt>
                <c:pt idx="551" formatCode="General">
                  <c:v>5.5098000000000001E-2</c:v>
                </c:pt>
                <c:pt idx="552" formatCode="General">
                  <c:v>5.5197999999999997E-2</c:v>
                </c:pt>
                <c:pt idx="553" formatCode="General">
                  <c:v>5.5298E-2</c:v>
                </c:pt>
                <c:pt idx="554" formatCode="General">
                  <c:v>5.5398000000000003E-2</c:v>
                </c:pt>
                <c:pt idx="555" formatCode="General">
                  <c:v>5.5497999999999999E-2</c:v>
                </c:pt>
                <c:pt idx="556" formatCode="General">
                  <c:v>5.5598000000000002E-2</c:v>
                </c:pt>
                <c:pt idx="557" formatCode="General">
                  <c:v>5.5697999999999998E-2</c:v>
                </c:pt>
                <c:pt idx="558" formatCode="General">
                  <c:v>5.5798E-2</c:v>
                </c:pt>
                <c:pt idx="559" formatCode="General">
                  <c:v>5.5898000000000003E-2</c:v>
                </c:pt>
                <c:pt idx="560" formatCode="General">
                  <c:v>5.5997999999999999E-2</c:v>
                </c:pt>
                <c:pt idx="561" formatCode="General">
                  <c:v>5.6098000000000002E-2</c:v>
                </c:pt>
                <c:pt idx="562" formatCode="General">
                  <c:v>5.6197999999999998E-2</c:v>
                </c:pt>
                <c:pt idx="563" formatCode="General">
                  <c:v>5.6298000000000001E-2</c:v>
                </c:pt>
                <c:pt idx="564" formatCode="General">
                  <c:v>5.6397999999999997E-2</c:v>
                </c:pt>
                <c:pt idx="565" formatCode="General">
                  <c:v>5.6498E-2</c:v>
                </c:pt>
                <c:pt idx="566" formatCode="General">
                  <c:v>5.6598000000000002E-2</c:v>
                </c:pt>
                <c:pt idx="567" formatCode="General">
                  <c:v>5.6697999999999998E-2</c:v>
                </c:pt>
                <c:pt idx="568" formatCode="General">
                  <c:v>5.6798000000000001E-2</c:v>
                </c:pt>
                <c:pt idx="569" formatCode="General">
                  <c:v>5.6897999999999997E-2</c:v>
                </c:pt>
                <c:pt idx="570" formatCode="General">
                  <c:v>5.6998E-2</c:v>
                </c:pt>
                <c:pt idx="571" formatCode="General">
                  <c:v>5.7098000000000003E-2</c:v>
                </c:pt>
                <c:pt idx="572" formatCode="General">
                  <c:v>5.7197999999999999E-2</c:v>
                </c:pt>
                <c:pt idx="573" formatCode="General">
                  <c:v>5.7298000000000002E-2</c:v>
                </c:pt>
                <c:pt idx="574" formatCode="General">
                  <c:v>5.7397999999999998E-2</c:v>
                </c:pt>
                <c:pt idx="575" formatCode="General">
                  <c:v>5.7498E-2</c:v>
                </c:pt>
                <c:pt idx="576" formatCode="General">
                  <c:v>5.7598000000000003E-2</c:v>
                </c:pt>
                <c:pt idx="577" formatCode="General">
                  <c:v>5.7697999999999999E-2</c:v>
                </c:pt>
                <c:pt idx="578" formatCode="General">
                  <c:v>5.7798000000000002E-2</c:v>
                </c:pt>
                <c:pt idx="579" formatCode="General">
                  <c:v>5.7897999999999998E-2</c:v>
                </c:pt>
                <c:pt idx="580" formatCode="General">
                  <c:v>5.7998000000000001E-2</c:v>
                </c:pt>
                <c:pt idx="581" formatCode="General">
                  <c:v>5.8097999999999997E-2</c:v>
                </c:pt>
                <c:pt idx="582" formatCode="General">
                  <c:v>5.8198E-2</c:v>
                </c:pt>
                <c:pt idx="583" formatCode="General">
                  <c:v>5.8298000000000003E-2</c:v>
                </c:pt>
                <c:pt idx="584" formatCode="General">
                  <c:v>5.8397999999999999E-2</c:v>
                </c:pt>
                <c:pt idx="585" formatCode="General">
                  <c:v>5.8498000000000001E-2</c:v>
                </c:pt>
                <c:pt idx="586" formatCode="General">
                  <c:v>5.8597999999999997E-2</c:v>
                </c:pt>
                <c:pt idx="587" formatCode="General">
                  <c:v>5.8698E-2</c:v>
                </c:pt>
                <c:pt idx="588" formatCode="General">
                  <c:v>5.8798000000000003E-2</c:v>
                </c:pt>
                <c:pt idx="589" formatCode="General">
                  <c:v>5.8897999999999999E-2</c:v>
                </c:pt>
                <c:pt idx="590" formatCode="General">
                  <c:v>5.8998000000000002E-2</c:v>
                </c:pt>
                <c:pt idx="591" formatCode="General">
                  <c:v>5.9097999999999998E-2</c:v>
                </c:pt>
                <c:pt idx="592" formatCode="General">
                  <c:v>5.9198000000000001E-2</c:v>
                </c:pt>
                <c:pt idx="593" formatCode="General">
                  <c:v>5.9297999999999997E-2</c:v>
                </c:pt>
                <c:pt idx="594" formatCode="General">
                  <c:v>5.9397999999999999E-2</c:v>
                </c:pt>
                <c:pt idx="595" formatCode="General">
                  <c:v>5.9498000000000002E-2</c:v>
                </c:pt>
                <c:pt idx="596" formatCode="General">
                  <c:v>5.9597999999999998E-2</c:v>
                </c:pt>
                <c:pt idx="597" formatCode="General">
                  <c:v>5.9698000000000001E-2</c:v>
                </c:pt>
                <c:pt idx="598" formatCode="General">
                  <c:v>5.9797999999999997E-2</c:v>
                </c:pt>
                <c:pt idx="599" formatCode="General">
                  <c:v>5.9898E-2</c:v>
                </c:pt>
                <c:pt idx="600" formatCode="General">
                  <c:v>5.9998000000000003E-2</c:v>
                </c:pt>
                <c:pt idx="601" formatCode="General">
                  <c:v>6.0097999999999999E-2</c:v>
                </c:pt>
                <c:pt idx="602" formatCode="General">
                  <c:v>6.0198000000000002E-2</c:v>
                </c:pt>
                <c:pt idx="603" formatCode="General">
                  <c:v>6.0297999999999997E-2</c:v>
                </c:pt>
                <c:pt idx="604" formatCode="General">
                  <c:v>6.0398E-2</c:v>
                </c:pt>
                <c:pt idx="605" formatCode="General">
                  <c:v>6.0498000000000003E-2</c:v>
                </c:pt>
                <c:pt idx="606" formatCode="General">
                  <c:v>6.0597999999999999E-2</c:v>
                </c:pt>
                <c:pt idx="607" formatCode="General">
                  <c:v>6.0698000000000002E-2</c:v>
                </c:pt>
                <c:pt idx="608" formatCode="General">
                  <c:v>6.0797999999999998E-2</c:v>
                </c:pt>
                <c:pt idx="609" formatCode="General">
                  <c:v>6.0898000000000001E-2</c:v>
                </c:pt>
                <c:pt idx="610" formatCode="General">
                  <c:v>6.0997999999999997E-2</c:v>
                </c:pt>
                <c:pt idx="611" formatCode="General">
                  <c:v>6.1098E-2</c:v>
                </c:pt>
                <c:pt idx="612" formatCode="General">
                  <c:v>6.1198000000000002E-2</c:v>
                </c:pt>
                <c:pt idx="613" formatCode="General">
                  <c:v>6.1297999999999998E-2</c:v>
                </c:pt>
                <c:pt idx="614" formatCode="General">
                  <c:v>6.1398000000000001E-2</c:v>
                </c:pt>
                <c:pt idx="615" formatCode="General">
                  <c:v>6.1497999999999997E-2</c:v>
                </c:pt>
                <c:pt idx="616" formatCode="General">
                  <c:v>6.1598E-2</c:v>
                </c:pt>
                <c:pt idx="617" formatCode="General">
                  <c:v>6.1698000000000003E-2</c:v>
                </c:pt>
                <c:pt idx="618" formatCode="General">
                  <c:v>6.1797999999999999E-2</c:v>
                </c:pt>
                <c:pt idx="619" formatCode="General">
                  <c:v>6.1898000000000002E-2</c:v>
                </c:pt>
                <c:pt idx="620" formatCode="General">
                  <c:v>6.1997999999999998E-2</c:v>
                </c:pt>
                <c:pt idx="621" formatCode="General">
                  <c:v>6.2098E-2</c:v>
                </c:pt>
                <c:pt idx="622" formatCode="General">
                  <c:v>6.2198000000000003E-2</c:v>
                </c:pt>
                <c:pt idx="623" formatCode="General">
                  <c:v>6.2297999999999999E-2</c:v>
                </c:pt>
                <c:pt idx="624" formatCode="General">
                  <c:v>6.2398000000000002E-2</c:v>
                </c:pt>
                <c:pt idx="625" formatCode="General">
                  <c:v>6.2497999999999998E-2</c:v>
                </c:pt>
                <c:pt idx="626" formatCode="General">
                  <c:v>6.2598000000000001E-2</c:v>
                </c:pt>
                <c:pt idx="627" formatCode="General">
                  <c:v>6.2698000000000004E-2</c:v>
                </c:pt>
                <c:pt idx="628" formatCode="General">
                  <c:v>6.2798000000000007E-2</c:v>
                </c:pt>
                <c:pt idx="629" formatCode="General">
                  <c:v>6.2897999999999996E-2</c:v>
                </c:pt>
                <c:pt idx="630" formatCode="General">
                  <c:v>6.2997999999999998E-2</c:v>
                </c:pt>
                <c:pt idx="631" formatCode="General">
                  <c:v>6.3098000000000001E-2</c:v>
                </c:pt>
                <c:pt idx="632" formatCode="General">
                  <c:v>6.3198000000000004E-2</c:v>
                </c:pt>
                <c:pt idx="633" formatCode="General">
                  <c:v>6.3297999999999993E-2</c:v>
                </c:pt>
                <c:pt idx="634" formatCode="General">
                  <c:v>6.3397999999999996E-2</c:v>
                </c:pt>
                <c:pt idx="635" formatCode="General">
                  <c:v>6.3497999999999999E-2</c:v>
                </c:pt>
                <c:pt idx="636" formatCode="General">
                  <c:v>6.3598000000000002E-2</c:v>
                </c:pt>
                <c:pt idx="637" formatCode="General">
                  <c:v>6.3698000000000005E-2</c:v>
                </c:pt>
                <c:pt idx="638" formatCode="General">
                  <c:v>6.3797999999999994E-2</c:v>
                </c:pt>
                <c:pt idx="639" formatCode="General">
                  <c:v>6.3897999999999996E-2</c:v>
                </c:pt>
                <c:pt idx="640" formatCode="General">
                  <c:v>6.3997999999999999E-2</c:v>
                </c:pt>
                <c:pt idx="641" formatCode="General">
                  <c:v>6.4098000000000002E-2</c:v>
                </c:pt>
                <c:pt idx="642" formatCode="General">
                  <c:v>6.4198000000000005E-2</c:v>
                </c:pt>
                <c:pt idx="643" formatCode="General">
                  <c:v>6.4297999999999994E-2</c:v>
                </c:pt>
                <c:pt idx="644" formatCode="General">
                  <c:v>6.4397999999999997E-2</c:v>
                </c:pt>
                <c:pt idx="645" formatCode="General">
                  <c:v>6.4498E-2</c:v>
                </c:pt>
                <c:pt idx="646" formatCode="General">
                  <c:v>6.4598000000000003E-2</c:v>
                </c:pt>
                <c:pt idx="647" formatCode="General">
                  <c:v>6.4698000000000006E-2</c:v>
                </c:pt>
                <c:pt idx="648" formatCode="General">
                  <c:v>6.4797999999999994E-2</c:v>
                </c:pt>
                <c:pt idx="649" formatCode="General">
                  <c:v>6.4897999999999997E-2</c:v>
                </c:pt>
                <c:pt idx="650" formatCode="General">
                  <c:v>6.4998E-2</c:v>
                </c:pt>
                <c:pt idx="651" formatCode="General">
                  <c:v>6.5098000000000003E-2</c:v>
                </c:pt>
                <c:pt idx="652" formatCode="General">
                  <c:v>6.5198000000000006E-2</c:v>
                </c:pt>
                <c:pt idx="653" formatCode="General">
                  <c:v>6.5297999999999995E-2</c:v>
                </c:pt>
                <c:pt idx="654" formatCode="General">
                  <c:v>6.5397999999999998E-2</c:v>
                </c:pt>
                <c:pt idx="655" formatCode="General">
                  <c:v>6.5498000000000001E-2</c:v>
                </c:pt>
                <c:pt idx="656" formatCode="General">
                  <c:v>6.5598000000000004E-2</c:v>
                </c:pt>
                <c:pt idx="657" formatCode="General">
                  <c:v>6.5698000000000006E-2</c:v>
                </c:pt>
                <c:pt idx="658" formatCode="General">
                  <c:v>6.5797999999999995E-2</c:v>
                </c:pt>
                <c:pt idx="659" formatCode="General">
                  <c:v>6.5897999999999998E-2</c:v>
                </c:pt>
                <c:pt idx="660" formatCode="General">
                  <c:v>6.5998000000000001E-2</c:v>
                </c:pt>
                <c:pt idx="661" formatCode="General">
                  <c:v>6.6098000000000004E-2</c:v>
                </c:pt>
                <c:pt idx="662" formatCode="General">
                  <c:v>6.6198000000000007E-2</c:v>
                </c:pt>
                <c:pt idx="663" formatCode="General">
                  <c:v>6.6297999999999996E-2</c:v>
                </c:pt>
                <c:pt idx="664" formatCode="General">
                  <c:v>6.6397999999999999E-2</c:v>
                </c:pt>
                <c:pt idx="665" formatCode="General">
                  <c:v>6.6498000000000002E-2</c:v>
                </c:pt>
                <c:pt idx="666" formatCode="General">
                  <c:v>6.6598000000000004E-2</c:v>
                </c:pt>
                <c:pt idx="667" formatCode="General">
                  <c:v>6.6697999999999993E-2</c:v>
                </c:pt>
                <c:pt idx="668" formatCode="General">
                  <c:v>6.6797999999999996E-2</c:v>
                </c:pt>
                <c:pt idx="669" formatCode="General">
                  <c:v>6.6897999999999999E-2</c:v>
                </c:pt>
                <c:pt idx="670" formatCode="General">
                  <c:v>6.6998000000000002E-2</c:v>
                </c:pt>
                <c:pt idx="671" formatCode="General">
                  <c:v>6.7098000000000005E-2</c:v>
                </c:pt>
                <c:pt idx="672" formatCode="General">
                  <c:v>6.7197999999999994E-2</c:v>
                </c:pt>
                <c:pt idx="673" formatCode="General">
                  <c:v>6.7297999999999997E-2</c:v>
                </c:pt>
                <c:pt idx="674" formatCode="General">
                  <c:v>6.7398E-2</c:v>
                </c:pt>
                <c:pt idx="675" formatCode="General">
                  <c:v>6.7498000000000002E-2</c:v>
                </c:pt>
                <c:pt idx="676" formatCode="General">
                  <c:v>6.7598000000000005E-2</c:v>
                </c:pt>
                <c:pt idx="677" formatCode="General">
                  <c:v>6.7697999999999994E-2</c:v>
                </c:pt>
                <c:pt idx="678" formatCode="General">
                  <c:v>6.7797999999999997E-2</c:v>
                </c:pt>
                <c:pt idx="679" formatCode="General">
                  <c:v>6.7898E-2</c:v>
                </c:pt>
                <c:pt idx="680" formatCode="General">
                  <c:v>6.7998000000000003E-2</c:v>
                </c:pt>
                <c:pt idx="681" formatCode="General">
                  <c:v>6.8098000000000006E-2</c:v>
                </c:pt>
                <c:pt idx="682" formatCode="General">
                  <c:v>6.8197999999999995E-2</c:v>
                </c:pt>
                <c:pt idx="683" formatCode="General">
                  <c:v>6.8297999999999998E-2</c:v>
                </c:pt>
                <c:pt idx="684" formatCode="General">
                  <c:v>6.8398E-2</c:v>
                </c:pt>
                <c:pt idx="685" formatCode="General">
                  <c:v>6.8498000000000003E-2</c:v>
                </c:pt>
                <c:pt idx="686" formatCode="General">
                  <c:v>6.8598000000000006E-2</c:v>
                </c:pt>
                <c:pt idx="687" formatCode="General">
                  <c:v>6.8697999999999995E-2</c:v>
                </c:pt>
                <c:pt idx="688" formatCode="General">
                  <c:v>6.8797999999999998E-2</c:v>
                </c:pt>
                <c:pt idx="689" formatCode="General">
                  <c:v>6.8898000000000001E-2</c:v>
                </c:pt>
                <c:pt idx="690" formatCode="General">
                  <c:v>6.8998000000000004E-2</c:v>
                </c:pt>
                <c:pt idx="691" formatCode="General">
                  <c:v>6.9098000000000007E-2</c:v>
                </c:pt>
                <c:pt idx="692" formatCode="General">
                  <c:v>6.9197999999999996E-2</c:v>
                </c:pt>
                <c:pt idx="693" formatCode="General">
                  <c:v>6.9297999999999998E-2</c:v>
                </c:pt>
                <c:pt idx="694" formatCode="General">
                  <c:v>6.9398000000000001E-2</c:v>
                </c:pt>
                <c:pt idx="695" formatCode="General">
                  <c:v>6.9498000000000004E-2</c:v>
                </c:pt>
                <c:pt idx="696" formatCode="General">
                  <c:v>6.9597999999999993E-2</c:v>
                </c:pt>
                <c:pt idx="697" formatCode="General">
                  <c:v>6.9697999999999996E-2</c:v>
                </c:pt>
                <c:pt idx="698" formatCode="General">
                  <c:v>6.9797999999999999E-2</c:v>
                </c:pt>
                <c:pt idx="699" formatCode="General">
                  <c:v>6.9898000000000002E-2</c:v>
                </c:pt>
                <c:pt idx="700" formatCode="General">
                  <c:v>6.9998000000000005E-2</c:v>
                </c:pt>
                <c:pt idx="701" formatCode="General">
                  <c:v>7.0097999999999994E-2</c:v>
                </c:pt>
                <c:pt idx="702" formatCode="General">
                  <c:v>7.0197999999999997E-2</c:v>
                </c:pt>
                <c:pt idx="703" formatCode="General">
                  <c:v>7.0297999999999999E-2</c:v>
                </c:pt>
                <c:pt idx="704" formatCode="General">
                  <c:v>7.0398000000000002E-2</c:v>
                </c:pt>
                <c:pt idx="705" formatCode="General">
                  <c:v>7.0498000000000005E-2</c:v>
                </c:pt>
                <c:pt idx="706" formatCode="General">
                  <c:v>7.0597999999999994E-2</c:v>
                </c:pt>
                <c:pt idx="707" formatCode="General">
                  <c:v>7.0697999999999997E-2</c:v>
                </c:pt>
                <c:pt idx="708" formatCode="General">
                  <c:v>7.0798E-2</c:v>
                </c:pt>
                <c:pt idx="709" formatCode="General">
                  <c:v>7.0898000000000003E-2</c:v>
                </c:pt>
                <c:pt idx="710" formatCode="General">
                  <c:v>7.0998000000000006E-2</c:v>
                </c:pt>
                <c:pt idx="711" formatCode="General">
                  <c:v>7.1097999999999995E-2</c:v>
                </c:pt>
                <c:pt idx="712" formatCode="General">
                  <c:v>7.1197999999999997E-2</c:v>
                </c:pt>
                <c:pt idx="713" formatCode="General">
                  <c:v>7.1298E-2</c:v>
                </c:pt>
                <c:pt idx="714" formatCode="General">
                  <c:v>7.1398000000000003E-2</c:v>
                </c:pt>
                <c:pt idx="715" formatCode="General">
                  <c:v>7.1498000000000006E-2</c:v>
                </c:pt>
                <c:pt idx="716" formatCode="General">
                  <c:v>7.1597999999999995E-2</c:v>
                </c:pt>
                <c:pt idx="717" formatCode="General">
                  <c:v>7.1697999999999998E-2</c:v>
                </c:pt>
                <c:pt idx="718" formatCode="General">
                  <c:v>7.1798000000000001E-2</c:v>
                </c:pt>
                <c:pt idx="719" formatCode="General">
                  <c:v>7.1898000000000004E-2</c:v>
                </c:pt>
                <c:pt idx="720" formatCode="General">
                  <c:v>7.1998000000000006E-2</c:v>
                </c:pt>
                <c:pt idx="721" formatCode="General">
                  <c:v>7.2097999999999995E-2</c:v>
                </c:pt>
                <c:pt idx="722" formatCode="General">
                  <c:v>7.2197999999999998E-2</c:v>
                </c:pt>
                <c:pt idx="723" formatCode="General">
                  <c:v>7.2298000000000001E-2</c:v>
                </c:pt>
                <c:pt idx="724" formatCode="General">
                  <c:v>7.2398000000000004E-2</c:v>
                </c:pt>
                <c:pt idx="725" formatCode="General">
                  <c:v>7.2498000000000007E-2</c:v>
                </c:pt>
                <c:pt idx="726" formatCode="General">
                  <c:v>7.2597999999999996E-2</c:v>
                </c:pt>
                <c:pt idx="727" formatCode="General">
                  <c:v>7.2697999999999999E-2</c:v>
                </c:pt>
                <c:pt idx="728" formatCode="General">
                  <c:v>7.2798000000000002E-2</c:v>
                </c:pt>
                <c:pt idx="729" formatCode="General">
                  <c:v>7.2898000000000004E-2</c:v>
                </c:pt>
                <c:pt idx="730" formatCode="General">
                  <c:v>7.2997999999999993E-2</c:v>
                </c:pt>
                <c:pt idx="731" formatCode="General">
                  <c:v>7.3097999999999996E-2</c:v>
                </c:pt>
                <c:pt idx="732" formatCode="General">
                  <c:v>7.3197999999999999E-2</c:v>
                </c:pt>
                <c:pt idx="733" formatCode="General">
                  <c:v>7.3298000000000002E-2</c:v>
                </c:pt>
                <c:pt idx="734" formatCode="General">
                  <c:v>7.3398000000000005E-2</c:v>
                </c:pt>
                <c:pt idx="735" formatCode="General">
                  <c:v>7.3497999999999994E-2</c:v>
                </c:pt>
                <c:pt idx="736" formatCode="General">
                  <c:v>7.3597999999999997E-2</c:v>
                </c:pt>
                <c:pt idx="737" formatCode="General">
                  <c:v>7.3698E-2</c:v>
                </c:pt>
                <c:pt idx="738" formatCode="General">
                  <c:v>7.3798000000000002E-2</c:v>
                </c:pt>
                <c:pt idx="739" formatCode="General">
                  <c:v>7.3898000000000005E-2</c:v>
                </c:pt>
                <c:pt idx="740" formatCode="General">
                  <c:v>7.3997999999999994E-2</c:v>
                </c:pt>
                <c:pt idx="741" formatCode="General">
                  <c:v>7.4097999999999997E-2</c:v>
                </c:pt>
                <c:pt idx="742" formatCode="General">
                  <c:v>7.4198E-2</c:v>
                </c:pt>
                <c:pt idx="743" formatCode="General">
                  <c:v>7.4298000000000003E-2</c:v>
                </c:pt>
                <c:pt idx="744" formatCode="General">
                  <c:v>7.4398000000000006E-2</c:v>
                </c:pt>
                <c:pt idx="745" formatCode="General">
                  <c:v>7.4497999999999995E-2</c:v>
                </c:pt>
                <c:pt idx="746" formatCode="General">
                  <c:v>7.4597999999999998E-2</c:v>
                </c:pt>
                <c:pt idx="747" formatCode="General">
                  <c:v>7.4698000000000001E-2</c:v>
                </c:pt>
                <c:pt idx="748" formatCode="General">
                  <c:v>7.4798000000000003E-2</c:v>
                </c:pt>
                <c:pt idx="749" formatCode="General">
                  <c:v>7.4898000000000006E-2</c:v>
                </c:pt>
                <c:pt idx="750" formatCode="General">
                  <c:v>7.4997999999999995E-2</c:v>
                </c:pt>
                <c:pt idx="751" formatCode="General">
                  <c:v>7.5097999999999998E-2</c:v>
                </c:pt>
                <c:pt idx="752" formatCode="General">
                  <c:v>7.5198000000000001E-2</c:v>
                </c:pt>
                <c:pt idx="753" formatCode="General">
                  <c:v>7.5298000000000004E-2</c:v>
                </c:pt>
                <c:pt idx="754" formatCode="General">
                  <c:v>7.5398000000000007E-2</c:v>
                </c:pt>
                <c:pt idx="755" formatCode="General">
                  <c:v>7.5497999999999996E-2</c:v>
                </c:pt>
                <c:pt idx="756" formatCode="General">
                  <c:v>7.5597999999999999E-2</c:v>
                </c:pt>
                <c:pt idx="757" formatCode="General">
                  <c:v>7.5698000000000001E-2</c:v>
                </c:pt>
                <c:pt idx="758" formatCode="General">
                  <c:v>7.5798000000000004E-2</c:v>
                </c:pt>
                <c:pt idx="759" formatCode="General">
                  <c:v>7.5897999999999993E-2</c:v>
                </c:pt>
                <c:pt idx="760" formatCode="General">
                  <c:v>7.5997999999999996E-2</c:v>
                </c:pt>
                <c:pt idx="761" formatCode="General">
                  <c:v>7.6097999999999999E-2</c:v>
                </c:pt>
                <c:pt idx="762" formatCode="General">
                  <c:v>7.6198000000000002E-2</c:v>
                </c:pt>
                <c:pt idx="763" formatCode="General">
                  <c:v>7.6298000000000005E-2</c:v>
                </c:pt>
                <c:pt idx="764" formatCode="General">
                  <c:v>7.6397999999999994E-2</c:v>
                </c:pt>
                <c:pt idx="765" formatCode="General">
                  <c:v>7.6497999999999997E-2</c:v>
                </c:pt>
                <c:pt idx="766" formatCode="General">
                  <c:v>7.6597999999999999E-2</c:v>
                </c:pt>
                <c:pt idx="767" formatCode="General">
                  <c:v>7.6698000000000002E-2</c:v>
                </c:pt>
                <c:pt idx="768" formatCode="General">
                  <c:v>7.6798000000000005E-2</c:v>
                </c:pt>
                <c:pt idx="769" formatCode="General">
                  <c:v>7.6897999999999994E-2</c:v>
                </c:pt>
                <c:pt idx="770" formatCode="General">
                  <c:v>7.6997999999999997E-2</c:v>
                </c:pt>
                <c:pt idx="771" formatCode="General">
                  <c:v>7.7098E-2</c:v>
                </c:pt>
                <c:pt idx="772" formatCode="General">
                  <c:v>7.7198000000000003E-2</c:v>
                </c:pt>
                <c:pt idx="773" formatCode="General">
                  <c:v>7.7298000000000006E-2</c:v>
                </c:pt>
                <c:pt idx="774" formatCode="General">
                  <c:v>7.7397999999999995E-2</c:v>
                </c:pt>
                <c:pt idx="775" formatCode="General">
                  <c:v>7.7497999999999997E-2</c:v>
                </c:pt>
                <c:pt idx="776" formatCode="General">
                  <c:v>7.7598E-2</c:v>
                </c:pt>
                <c:pt idx="777" formatCode="General">
                  <c:v>7.7698000000000003E-2</c:v>
                </c:pt>
                <c:pt idx="778" formatCode="General">
                  <c:v>7.7798000000000006E-2</c:v>
                </c:pt>
                <c:pt idx="779" formatCode="General">
                  <c:v>7.7897999999999995E-2</c:v>
                </c:pt>
                <c:pt idx="780" formatCode="General">
                  <c:v>7.7997999999999998E-2</c:v>
                </c:pt>
                <c:pt idx="781" formatCode="General">
                  <c:v>7.8098000000000001E-2</c:v>
                </c:pt>
                <c:pt idx="782" formatCode="General">
                  <c:v>7.8198000000000004E-2</c:v>
                </c:pt>
                <c:pt idx="783" formatCode="General">
                  <c:v>7.8298000000000006E-2</c:v>
                </c:pt>
                <c:pt idx="784" formatCode="General">
                  <c:v>7.8397999999999995E-2</c:v>
                </c:pt>
                <c:pt idx="785" formatCode="General">
                  <c:v>7.8497999999999998E-2</c:v>
                </c:pt>
                <c:pt idx="786" formatCode="General">
                  <c:v>7.8598000000000001E-2</c:v>
                </c:pt>
                <c:pt idx="787" formatCode="General">
                  <c:v>7.8698000000000004E-2</c:v>
                </c:pt>
                <c:pt idx="788" formatCode="General">
                  <c:v>7.8798000000000007E-2</c:v>
                </c:pt>
                <c:pt idx="789" formatCode="General">
                  <c:v>7.8897999999999996E-2</c:v>
                </c:pt>
                <c:pt idx="790" formatCode="General">
                  <c:v>7.8997999999999999E-2</c:v>
                </c:pt>
                <c:pt idx="791" formatCode="General">
                  <c:v>7.9098000000000002E-2</c:v>
                </c:pt>
                <c:pt idx="792" formatCode="General">
                  <c:v>7.9198000000000005E-2</c:v>
                </c:pt>
                <c:pt idx="793" formatCode="General">
                  <c:v>7.9297999999999993E-2</c:v>
                </c:pt>
                <c:pt idx="794" formatCode="General">
                  <c:v>7.9397999999999996E-2</c:v>
                </c:pt>
                <c:pt idx="795" formatCode="General">
                  <c:v>7.9497999999999999E-2</c:v>
                </c:pt>
                <c:pt idx="796" formatCode="General">
                  <c:v>7.9598000000000002E-2</c:v>
                </c:pt>
                <c:pt idx="797" formatCode="General">
                  <c:v>7.9698000000000005E-2</c:v>
                </c:pt>
                <c:pt idx="798" formatCode="General">
                  <c:v>7.9797999999999994E-2</c:v>
                </c:pt>
                <c:pt idx="799" formatCode="General">
                  <c:v>7.9897999999999997E-2</c:v>
                </c:pt>
                <c:pt idx="800" formatCode="General">
                  <c:v>7.9998E-2</c:v>
                </c:pt>
                <c:pt idx="801" formatCode="General">
                  <c:v>8.0098000000000003E-2</c:v>
                </c:pt>
                <c:pt idx="802" formatCode="General">
                  <c:v>8.0198000000000005E-2</c:v>
                </c:pt>
                <c:pt idx="803" formatCode="General">
                  <c:v>8.0297999999999994E-2</c:v>
                </c:pt>
                <c:pt idx="804" formatCode="General">
                  <c:v>8.0397999999999997E-2</c:v>
                </c:pt>
                <c:pt idx="805" formatCode="General">
                  <c:v>8.0498E-2</c:v>
                </c:pt>
                <c:pt idx="806" formatCode="General">
                  <c:v>8.0598000000000003E-2</c:v>
                </c:pt>
                <c:pt idx="807" formatCode="General">
                  <c:v>8.0698000000000006E-2</c:v>
                </c:pt>
                <c:pt idx="808" formatCode="General">
                  <c:v>8.0797999999999995E-2</c:v>
                </c:pt>
                <c:pt idx="809" formatCode="General">
                  <c:v>8.0897999999999998E-2</c:v>
                </c:pt>
                <c:pt idx="810" formatCode="General">
                  <c:v>8.0998000000000001E-2</c:v>
                </c:pt>
                <c:pt idx="811" formatCode="General">
                  <c:v>8.1098000000000003E-2</c:v>
                </c:pt>
                <c:pt idx="812" formatCode="General">
                  <c:v>8.1198000000000006E-2</c:v>
                </c:pt>
                <c:pt idx="813" formatCode="General">
                  <c:v>8.1297999999999995E-2</c:v>
                </c:pt>
                <c:pt idx="814" formatCode="General">
                  <c:v>8.1397999999999998E-2</c:v>
                </c:pt>
                <c:pt idx="815" formatCode="General">
                  <c:v>8.1498000000000001E-2</c:v>
                </c:pt>
                <c:pt idx="816" formatCode="General">
                  <c:v>8.1598000000000004E-2</c:v>
                </c:pt>
                <c:pt idx="817" formatCode="General">
                  <c:v>8.1698000000000007E-2</c:v>
                </c:pt>
                <c:pt idx="818" formatCode="General">
                  <c:v>8.1797999999999996E-2</c:v>
                </c:pt>
                <c:pt idx="819" formatCode="General">
                  <c:v>8.1897999999999999E-2</c:v>
                </c:pt>
                <c:pt idx="820" formatCode="General">
                  <c:v>8.1998000000000001E-2</c:v>
                </c:pt>
                <c:pt idx="821" formatCode="General">
                  <c:v>8.2098000000000004E-2</c:v>
                </c:pt>
                <c:pt idx="822" formatCode="General">
                  <c:v>8.2197999999999993E-2</c:v>
                </c:pt>
                <c:pt idx="823" formatCode="General">
                  <c:v>8.2297999999999996E-2</c:v>
                </c:pt>
                <c:pt idx="824" formatCode="General">
                  <c:v>8.2397999999999999E-2</c:v>
                </c:pt>
                <c:pt idx="825" formatCode="General">
                  <c:v>8.2498000000000002E-2</c:v>
                </c:pt>
                <c:pt idx="826" formatCode="General">
                  <c:v>8.2598000000000005E-2</c:v>
                </c:pt>
                <c:pt idx="827" formatCode="General">
                  <c:v>8.2697999999999994E-2</c:v>
                </c:pt>
                <c:pt idx="828" formatCode="General">
                  <c:v>8.2797999999999997E-2</c:v>
                </c:pt>
                <c:pt idx="829" formatCode="General">
                  <c:v>8.2897999999999999E-2</c:v>
                </c:pt>
                <c:pt idx="830" formatCode="General">
                  <c:v>8.2998000000000002E-2</c:v>
                </c:pt>
                <c:pt idx="831" formatCode="General">
                  <c:v>8.3098000000000005E-2</c:v>
                </c:pt>
                <c:pt idx="832" formatCode="General">
                  <c:v>8.3197999999999994E-2</c:v>
                </c:pt>
                <c:pt idx="833" formatCode="General">
                  <c:v>8.3297999999999997E-2</c:v>
                </c:pt>
                <c:pt idx="834" formatCode="General">
                  <c:v>8.3398E-2</c:v>
                </c:pt>
                <c:pt idx="835" formatCode="General">
                  <c:v>8.3498000000000003E-2</c:v>
                </c:pt>
                <c:pt idx="836" formatCode="General">
                  <c:v>8.3598000000000006E-2</c:v>
                </c:pt>
                <c:pt idx="837" formatCode="General">
                  <c:v>8.3697999999999995E-2</c:v>
                </c:pt>
                <c:pt idx="838" formatCode="General">
                  <c:v>8.3797999999999997E-2</c:v>
                </c:pt>
                <c:pt idx="839" formatCode="General">
                  <c:v>8.3898E-2</c:v>
                </c:pt>
                <c:pt idx="840" formatCode="General">
                  <c:v>8.3998000000000003E-2</c:v>
                </c:pt>
                <c:pt idx="841" formatCode="General">
                  <c:v>8.4098000000000006E-2</c:v>
                </c:pt>
                <c:pt idx="842" formatCode="General">
                  <c:v>8.4197999999999995E-2</c:v>
                </c:pt>
                <c:pt idx="843" formatCode="General">
                  <c:v>8.4297999999999998E-2</c:v>
                </c:pt>
                <c:pt idx="844" formatCode="General">
                  <c:v>8.4398000000000001E-2</c:v>
                </c:pt>
                <c:pt idx="845" formatCode="General">
                  <c:v>8.4498000000000004E-2</c:v>
                </c:pt>
                <c:pt idx="846" formatCode="General">
                  <c:v>8.4598000000000007E-2</c:v>
                </c:pt>
                <c:pt idx="847" formatCode="General">
                  <c:v>8.4697999999999996E-2</c:v>
                </c:pt>
                <c:pt idx="848" formatCode="General">
                  <c:v>8.4797999999999998E-2</c:v>
                </c:pt>
                <c:pt idx="849" formatCode="General">
                  <c:v>8.4898000000000001E-2</c:v>
                </c:pt>
                <c:pt idx="850" formatCode="General">
                  <c:v>8.4998000000000004E-2</c:v>
                </c:pt>
                <c:pt idx="851" formatCode="General">
                  <c:v>8.5097999999999993E-2</c:v>
                </c:pt>
                <c:pt idx="852" formatCode="General">
                  <c:v>8.5197999999999996E-2</c:v>
                </c:pt>
                <c:pt idx="853" formatCode="General">
                  <c:v>8.5297999999999999E-2</c:v>
                </c:pt>
                <c:pt idx="854" formatCode="General">
                  <c:v>8.5398000000000002E-2</c:v>
                </c:pt>
                <c:pt idx="855" formatCode="General">
                  <c:v>8.5498000000000005E-2</c:v>
                </c:pt>
                <c:pt idx="856" formatCode="General">
                  <c:v>8.5597999999999994E-2</c:v>
                </c:pt>
                <c:pt idx="857" formatCode="General">
                  <c:v>8.5697999999999996E-2</c:v>
                </c:pt>
                <c:pt idx="858" formatCode="General">
                  <c:v>8.5797999999999999E-2</c:v>
                </c:pt>
                <c:pt idx="859" formatCode="General">
                  <c:v>8.5898000000000002E-2</c:v>
                </c:pt>
                <c:pt idx="860" formatCode="General">
                  <c:v>8.5998000000000005E-2</c:v>
                </c:pt>
                <c:pt idx="861" formatCode="General">
                  <c:v>8.6097999999999994E-2</c:v>
                </c:pt>
                <c:pt idx="862" formatCode="General">
                  <c:v>8.6197999999999997E-2</c:v>
                </c:pt>
                <c:pt idx="863" formatCode="General">
                  <c:v>8.6298E-2</c:v>
                </c:pt>
                <c:pt idx="864" formatCode="General">
                  <c:v>8.6398000000000003E-2</c:v>
                </c:pt>
                <c:pt idx="865" formatCode="General">
                  <c:v>8.6498000000000005E-2</c:v>
                </c:pt>
                <c:pt idx="866" formatCode="General">
                  <c:v>8.6597999999999994E-2</c:v>
                </c:pt>
                <c:pt idx="867" formatCode="General">
                  <c:v>8.6697999999999997E-2</c:v>
                </c:pt>
                <c:pt idx="868" formatCode="General">
                  <c:v>8.6798E-2</c:v>
                </c:pt>
                <c:pt idx="869" formatCode="General">
                  <c:v>8.6898000000000003E-2</c:v>
                </c:pt>
                <c:pt idx="870" formatCode="General">
                  <c:v>8.6998000000000006E-2</c:v>
                </c:pt>
                <c:pt idx="871" formatCode="General">
                  <c:v>8.7097999999999995E-2</c:v>
                </c:pt>
                <c:pt idx="872" formatCode="General">
                  <c:v>8.7197999999999998E-2</c:v>
                </c:pt>
                <c:pt idx="873" formatCode="General">
                  <c:v>8.7298000000000001E-2</c:v>
                </c:pt>
                <c:pt idx="874" formatCode="General">
                  <c:v>8.7398000000000003E-2</c:v>
                </c:pt>
                <c:pt idx="875" formatCode="General">
                  <c:v>8.7498000000000006E-2</c:v>
                </c:pt>
                <c:pt idx="876" formatCode="General">
                  <c:v>8.7597999999999995E-2</c:v>
                </c:pt>
                <c:pt idx="877" formatCode="General">
                  <c:v>8.7697999999999998E-2</c:v>
                </c:pt>
                <c:pt idx="878" formatCode="General">
                  <c:v>8.7798000000000001E-2</c:v>
                </c:pt>
                <c:pt idx="879" formatCode="General">
                  <c:v>8.7898000000000004E-2</c:v>
                </c:pt>
                <c:pt idx="880" formatCode="General">
                  <c:v>8.7998000000000007E-2</c:v>
                </c:pt>
                <c:pt idx="881" formatCode="General">
                  <c:v>8.8097999999999996E-2</c:v>
                </c:pt>
                <c:pt idx="882" formatCode="General">
                  <c:v>8.8197999999999999E-2</c:v>
                </c:pt>
                <c:pt idx="883" formatCode="General">
                  <c:v>8.8298000000000001E-2</c:v>
                </c:pt>
                <c:pt idx="884" formatCode="General">
                  <c:v>8.8398000000000004E-2</c:v>
                </c:pt>
                <c:pt idx="885" formatCode="General">
                  <c:v>8.8497999999999993E-2</c:v>
                </c:pt>
                <c:pt idx="886" formatCode="General">
                  <c:v>8.8597999999999996E-2</c:v>
                </c:pt>
                <c:pt idx="887" formatCode="General">
                  <c:v>8.8697999999999999E-2</c:v>
                </c:pt>
                <c:pt idx="888" formatCode="General">
                  <c:v>8.8798000000000002E-2</c:v>
                </c:pt>
                <c:pt idx="889" formatCode="General">
                  <c:v>8.8898000000000005E-2</c:v>
                </c:pt>
                <c:pt idx="890" formatCode="General">
                  <c:v>8.8997999999999994E-2</c:v>
                </c:pt>
                <c:pt idx="891" formatCode="General">
                  <c:v>8.9097999999999997E-2</c:v>
                </c:pt>
                <c:pt idx="892" formatCode="General">
                  <c:v>8.9198E-2</c:v>
                </c:pt>
                <c:pt idx="893" formatCode="General">
                  <c:v>8.9298000000000002E-2</c:v>
                </c:pt>
                <c:pt idx="894" formatCode="General">
                  <c:v>8.9398000000000005E-2</c:v>
                </c:pt>
                <c:pt idx="895" formatCode="General">
                  <c:v>8.9497999999999994E-2</c:v>
                </c:pt>
                <c:pt idx="896" formatCode="General">
                  <c:v>8.9597999999999997E-2</c:v>
                </c:pt>
                <c:pt idx="897" formatCode="General">
                  <c:v>8.9698E-2</c:v>
                </c:pt>
                <c:pt idx="898" formatCode="General">
                  <c:v>8.9798000000000003E-2</c:v>
                </c:pt>
                <c:pt idx="899" formatCode="General">
                  <c:v>8.9898000000000006E-2</c:v>
                </c:pt>
                <c:pt idx="900" formatCode="General">
                  <c:v>8.9997999999999995E-2</c:v>
                </c:pt>
                <c:pt idx="901" formatCode="General">
                  <c:v>9.0097999999999998E-2</c:v>
                </c:pt>
                <c:pt idx="902" formatCode="General">
                  <c:v>9.0198E-2</c:v>
                </c:pt>
                <c:pt idx="903" formatCode="General">
                  <c:v>9.0298000000000003E-2</c:v>
                </c:pt>
                <c:pt idx="904" formatCode="General">
                  <c:v>9.0398000000000006E-2</c:v>
                </c:pt>
                <c:pt idx="905" formatCode="General">
                  <c:v>9.0497999999999995E-2</c:v>
                </c:pt>
                <c:pt idx="906" formatCode="General">
                  <c:v>9.0597999999999998E-2</c:v>
                </c:pt>
                <c:pt idx="907" formatCode="General">
                  <c:v>9.0698000000000001E-2</c:v>
                </c:pt>
                <c:pt idx="908" formatCode="General">
                  <c:v>9.0798000000000004E-2</c:v>
                </c:pt>
                <c:pt idx="909" formatCode="General">
                  <c:v>9.0898000000000007E-2</c:v>
                </c:pt>
                <c:pt idx="910" formatCode="General">
                  <c:v>9.0997999999999996E-2</c:v>
                </c:pt>
                <c:pt idx="911" formatCode="General">
                  <c:v>9.1097999999999998E-2</c:v>
                </c:pt>
                <c:pt idx="912" formatCode="General">
                  <c:v>9.1198000000000001E-2</c:v>
                </c:pt>
                <c:pt idx="913" formatCode="General">
                  <c:v>9.1298000000000004E-2</c:v>
                </c:pt>
                <c:pt idx="914" formatCode="General">
                  <c:v>9.1397999999999993E-2</c:v>
                </c:pt>
                <c:pt idx="915" formatCode="General">
                  <c:v>9.1497999999999996E-2</c:v>
                </c:pt>
                <c:pt idx="916" formatCode="General">
                  <c:v>9.1597999999999999E-2</c:v>
                </c:pt>
                <c:pt idx="917" formatCode="General">
                  <c:v>9.1697000000000001E-2</c:v>
                </c:pt>
                <c:pt idx="918" formatCode="General">
                  <c:v>9.1797000000000004E-2</c:v>
                </c:pt>
                <c:pt idx="919" formatCode="General">
                  <c:v>9.1897000000000006E-2</c:v>
                </c:pt>
                <c:pt idx="920" formatCode="General">
                  <c:v>9.1996999999999995E-2</c:v>
                </c:pt>
                <c:pt idx="921" formatCode="General">
                  <c:v>9.2096999999999998E-2</c:v>
                </c:pt>
                <c:pt idx="922" formatCode="General">
                  <c:v>9.2197000000000001E-2</c:v>
                </c:pt>
                <c:pt idx="923" formatCode="General">
                  <c:v>9.2297000000000004E-2</c:v>
                </c:pt>
                <c:pt idx="924" formatCode="General">
                  <c:v>9.2397000000000007E-2</c:v>
                </c:pt>
                <c:pt idx="925" formatCode="General">
                  <c:v>9.2496999999999996E-2</c:v>
                </c:pt>
                <c:pt idx="926" formatCode="General">
                  <c:v>9.2596999999999999E-2</c:v>
                </c:pt>
                <c:pt idx="927" formatCode="General">
                  <c:v>9.2697000000000002E-2</c:v>
                </c:pt>
                <c:pt idx="928" formatCode="General">
                  <c:v>9.2797000000000004E-2</c:v>
                </c:pt>
                <c:pt idx="929" formatCode="General">
                  <c:v>9.2896999999999993E-2</c:v>
                </c:pt>
                <c:pt idx="930" formatCode="General">
                  <c:v>9.2996999999999996E-2</c:v>
                </c:pt>
                <c:pt idx="931" formatCode="General">
                  <c:v>9.3096999999999999E-2</c:v>
                </c:pt>
                <c:pt idx="932" formatCode="General">
                  <c:v>9.3197000000000002E-2</c:v>
                </c:pt>
                <c:pt idx="933" formatCode="General">
                  <c:v>9.3297000000000005E-2</c:v>
                </c:pt>
                <c:pt idx="934" formatCode="General">
                  <c:v>9.3396999999999994E-2</c:v>
                </c:pt>
                <c:pt idx="935" formatCode="General">
                  <c:v>9.3496999999999997E-2</c:v>
                </c:pt>
                <c:pt idx="936" formatCode="General">
                  <c:v>9.3597E-2</c:v>
                </c:pt>
                <c:pt idx="937" formatCode="General">
                  <c:v>9.3697000000000003E-2</c:v>
                </c:pt>
                <c:pt idx="938" formatCode="General">
                  <c:v>9.3797000000000005E-2</c:v>
                </c:pt>
                <c:pt idx="939" formatCode="General">
                  <c:v>9.3896999999999994E-2</c:v>
                </c:pt>
                <c:pt idx="940" formatCode="General">
                  <c:v>9.3996999999999997E-2</c:v>
                </c:pt>
                <c:pt idx="941" formatCode="General">
                  <c:v>9.4097E-2</c:v>
                </c:pt>
                <c:pt idx="942" formatCode="General">
                  <c:v>9.4196000000000002E-2</c:v>
                </c:pt>
                <c:pt idx="943" formatCode="General">
                  <c:v>9.4296000000000005E-2</c:v>
                </c:pt>
                <c:pt idx="944" formatCode="General">
                  <c:v>9.4395999999999994E-2</c:v>
                </c:pt>
                <c:pt idx="945" formatCode="General">
                  <c:v>9.4495999999999997E-2</c:v>
                </c:pt>
                <c:pt idx="946" formatCode="General">
                  <c:v>9.4596E-2</c:v>
                </c:pt>
                <c:pt idx="947" formatCode="General">
                  <c:v>9.4696000000000002E-2</c:v>
                </c:pt>
                <c:pt idx="948" formatCode="General">
                  <c:v>9.4796000000000005E-2</c:v>
                </c:pt>
                <c:pt idx="949" formatCode="General">
                  <c:v>9.4895999999999994E-2</c:v>
                </c:pt>
                <c:pt idx="950" formatCode="General">
                  <c:v>9.4994999999999996E-2</c:v>
                </c:pt>
                <c:pt idx="951" formatCode="General">
                  <c:v>9.5094999999999999E-2</c:v>
                </c:pt>
                <c:pt idx="952" formatCode="General">
                  <c:v>9.5194000000000001E-2</c:v>
                </c:pt>
                <c:pt idx="953" formatCode="General">
                  <c:v>9.5294000000000004E-2</c:v>
                </c:pt>
                <c:pt idx="954" formatCode="General">
                  <c:v>9.5393000000000006E-2</c:v>
                </c:pt>
                <c:pt idx="955" formatCode="General">
                  <c:v>9.5492999999999995E-2</c:v>
                </c:pt>
                <c:pt idx="956" formatCode="General">
                  <c:v>9.5591999999999996E-2</c:v>
                </c:pt>
                <c:pt idx="957" formatCode="General">
                  <c:v>9.5691999999999999E-2</c:v>
                </c:pt>
                <c:pt idx="958" formatCode="General">
                  <c:v>9.5791000000000001E-2</c:v>
                </c:pt>
                <c:pt idx="959" formatCode="General">
                  <c:v>9.5891000000000004E-2</c:v>
                </c:pt>
                <c:pt idx="960" formatCode="General">
                  <c:v>9.5991000000000007E-2</c:v>
                </c:pt>
                <c:pt idx="961" formatCode="General">
                  <c:v>9.6089999999999995E-2</c:v>
                </c:pt>
                <c:pt idx="962" formatCode="General">
                  <c:v>9.6189999999999998E-2</c:v>
                </c:pt>
                <c:pt idx="963" formatCode="General">
                  <c:v>9.6289E-2</c:v>
                </c:pt>
                <c:pt idx="964" formatCode="General">
                  <c:v>9.6389000000000002E-2</c:v>
                </c:pt>
                <c:pt idx="965" formatCode="General">
                  <c:v>9.6488000000000004E-2</c:v>
                </c:pt>
                <c:pt idx="966" formatCode="General">
                  <c:v>9.6587999999999993E-2</c:v>
                </c:pt>
                <c:pt idx="967" formatCode="General">
                  <c:v>9.6686999999999995E-2</c:v>
                </c:pt>
                <c:pt idx="968" formatCode="General">
                  <c:v>9.6786999999999998E-2</c:v>
                </c:pt>
                <c:pt idx="969" formatCode="General">
                  <c:v>9.6887000000000001E-2</c:v>
                </c:pt>
                <c:pt idx="970" formatCode="General">
                  <c:v>9.6986000000000003E-2</c:v>
                </c:pt>
                <c:pt idx="971" formatCode="General">
                  <c:v>9.7086000000000006E-2</c:v>
                </c:pt>
                <c:pt idx="972" formatCode="General">
                  <c:v>9.7184999999999994E-2</c:v>
                </c:pt>
                <c:pt idx="973" formatCode="General">
                  <c:v>9.7284999999999996E-2</c:v>
                </c:pt>
                <c:pt idx="974" formatCode="General">
                  <c:v>9.7383999999999998E-2</c:v>
                </c:pt>
                <c:pt idx="975" formatCode="General">
                  <c:v>9.7484000000000001E-2</c:v>
                </c:pt>
                <c:pt idx="976" formatCode="General">
                  <c:v>9.7583000000000003E-2</c:v>
                </c:pt>
                <c:pt idx="977" formatCode="General">
                  <c:v>9.7683000000000006E-2</c:v>
                </c:pt>
                <c:pt idx="978" formatCode="General">
                  <c:v>9.7782999999999995E-2</c:v>
                </c:pt>
                <c:pt idx="979" formatCode="General">
                  <c:v>9.7881999999999997E-2</c:v>
                </c:pt>
                <c:pt idx="980" formatCode="General">
                  <c:v>9.7982E-2</c:v>
                </c:pt>
                <c:pt idx="981" formatCode="General">
                  <c:v>9.8081000000000002E-2</c:v>
                </c:pt>
                <c:pt idx="982" formatCode="General">
                  <c:v>9.8181000000000004E-2</c:v>
                </c:pt>
                <c:pt idx="983" formatCode="General">
                  <c:v>9.8280000000000006E-2</c:v>
                </c:pt>
                <c:pt idx="984" formatCode="General">
                  <c:v>9.8379999999999995E-2</c:v>
                </c:pt>
                <c:pt idx="985" formatCode="General">
                  <c:v>9.8478999999999997E-2</c:v>
                </c:pt>
                <c:pt idx="986" formatCode="General">
                  <c:v>9.8579E-2</c:v>
                </c:pt>
                <c:pt idx="987" formatCode="General">
                  <c:v>9.8679000000000003E-2</c:v>
                </c:pt>
                <c:pt idx="988" formatCode="General">
                  <c:v>9.8778000000000005E-2</c:v>
                </c:pt>
                <c:pt idx="989" formatCode="General">
                  <c:v>9.8877999999999994E-2</c:v>
                </c:pt>
                <c:pt idx="990" formatCode="General">
                  <c:v>9.8976999999999996E-2</c:v>
                </c:pt>
                <c:pt idx="991" formatCode="General">
                  <c:v>9.9076999999999998E-2</c:v>
                </c:pt>
                <c:pt idx="992" formatCode="General">
                  <c:v>9.9176E-2</c:v>
                </c:pt>
                <c:pt idx="993" formatCode="General">
                  <c:v>9.9276000000000003E-2</c:v>
                </c:pt>
                <c:pt idx="994" formatCode="General">
                  <c:v>9.9375000000000005E-2</c:v>
                </c:pt>
                <c:pt idx="995" formatCode="General">
                  <c:v>9.9474999999999994E-2</c:v>
                </c:pt>
                <c:pt idx="996" formatCode="General">
                  <c:v>9.9573999999999996E-2</c:v>
                </c:pt>
                <c:pt idx="997" formatCode="General">
                  <c:v>9.9673999999999999E-2</c:v>
                </c:pt>
                <c:pt idx="998" formatCode="General">
                  <c:v>9.9774000000000002E-2</c:v>
                </c:pt>
                <c:pt idx="999" formatCode="General">
                  <c:v>9.9873000000000003E-2</c:v>
                </c:pt>
                <c:pt idx="1000" formatCode="General">
                  <c:v>9.9973000000000006E-2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D0-4C66-A0F7-1F032B7C9A3F}"/>
            </c:ext>
          </c:extLst>
        </c:ser>
        <c:ser>
          <c:idx val="5"/>
          <c:order val="5"/>
          <c:tx>
            <c:strRef>
              <c:f>Sheet1!$P$1</c:f>
              <c:strCache>
                <c:ptCount val="1"/>
                <c:pt idx="0">
                  <c:v>MRTBOOK25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Sheet1!$P$2:$P$1002</c:f>
              <c:numCache>
                <c:formatCode>0.00E+00</c:formatCode>
                <c:ptCount val="1001"/>
                <c:pt idx="0">
                  <c:v>-1E-8</c:v>
                </c:pt>
                <c:pt idx="1">
                  <c:v>9.9988999999999994E-5</c:v>
                </c:pt>
                <c:pt idx="2" formatCode="General">
                  <c:v>1.9998999999999999E-4</c:v>
                </c:pt>
                <c:pt idx="3" formatCode="General">
                  <c:v>2.9998999999999998E-4</c:v>
                </c:pt>
                <c:pt idx="4" formatCode="General">
                  <c:v>3.9997999999999998E-4</c:v>
                </c:pt>
                <c:pt idx="5" formatCode="General">
                  <c:v>4.9998000000000002E-4</c:v>
                </c:pt>
                <c:pt idx="6" formatCode="General">
                  <c:v>5.9997999999999996E-4</c:v>
                </c:pt>
                <c:pt idx="7" formatCode="General">
                  <c:v>6.9998E-4</c:v>
                </c:pt>
                <c:pt idx="8" formatCode="General">
                  <c:v>7.9998000000000005E-4</c:v>
                </c:pt>
                <c:pt idx="9" formatCode="General">
                  <c:v>8.9997999999999999E-4</c:v>
                </c:pt>
                <c:pt idx="10" formatCode="General">
                  <c:v>9.9997999999999992E-4</c:v>
                </c:pt>
                <c:pt idx="11" formatCode="General">
                  <c:v>1.1000000000000001E-3</c:v>
                </c:pt>
                <c:pt idx="12" formatCode="General">
                  <c:v>1.1999999999999999E-3</c:v>
                </c:pt>
                <c:pt idx="13" formatCode="General">
                  <c:v>1.2999999999999999E-3</c:v>
                </c:pt>
                <c:pt idx="14" formatCode="General">
                  <c:v>1.4E-3</c:v>
                </c:pt>
                <c:pt idx="15" formatCode="General">
                  <c:v>1.5E-3</c:v>
                </c:pt>
                <c:pt idx="16" formatCode="General">
                  <c:v>1.6000000000000001E-3</c:v>
                </c:pt>
                <c:pt idx="17" formatCode="General">
                  <c:v>1.6999999999999999E-3</c:v>
                </c:pt>
                <c:pt idx="18" formatCode="General">
                  <c:v>1.8E-3</c:v>
                </c:pt>
                <c:pt idx="19" formatCode="General">
                  <c:v>1.9E-3</c:v>
                </c:pt>
                <c:pt idx="20" formatCode="General">
                  <c:v>2E-3</c:v>
                </c:pt>
                <c:pt idx="21" formatCode="General">
                  <c:v>2.0999999999999999E-3</c:v>
                </c:pt>
                <c:pt idx="22" formatCode="General">
                  <c:v>2.2000000000000001E-3</c:v>
                </c:pt>
                <c:pt idx="23" formatCode="General">
                  <c:v>2.3E-3</c:v>
                </c:pt>
                <c:pt idx="24" formatCode="General">
                  <c:v>2.3999999999999998E-3</c:v>
                </c:pt>
                <c:pt idx="25" formatCode="General">
                  <c:v>2.5000000000000001E-3</c:v>
                </c:pt>
                <c:pt idx="26" formatCode="General">
                  <c:v>2.5999999999999999E-3</c:v>
                </c:pt>
                <c:pt idx="27" formatCode="General">
                  <c:v>2.7000000000000001E-3</c:v>
                </c:pt>
                <c:pt idx="28" formatCode="General">
                  <c:v>2.8E-3</c:v>
                </c:pt>
                <c:pt idx="29" formatCode="General">
                  <c:v>2.8999999999999998E-3</c:v>
                </c:pt>
                <c:pt idx="30" formatCode="General">
                  <c:v>3.0000000000000001E-3</c:v>
                </c:pt>
                <c:pt idx="31" formatCode="General">
                  <c:v>3.0999000000000001E-3</c:v>
                </c:pt>
                <c:pt idx="32" formatCode="General">
                  <c:v>3.1998999999999999E-3</c:v>
                </c:pt>
                <c:pt idx="33" formatCode="General">
                  <c:v>3.2999000000000001E-3</c:v>
                </c:pt>
                <c:pt idx="34" formatCode="General">
                  <c:v>3.3999E-3</c:v>
                </c:pt>
                <c:pt idx="35" formatCode="General">
                  <c:v>3.4998999999999998E-3</c:v>
                </c:pt>
                <c:pt idx="36" formatCode="General">
                  <c:v>3.5999000000000001E-3</c:v>
                </c:pt>
                <c:pt idx="37" formatCode="General">
                  <c:v>3.6998999999999999E-3</c:v>
                </c:pt>
                <c:pt idx="38" formatCode="General">
                  <c:v>3.7999000000000002E-3</c:v>
                </c:pt>
                <c:pt idx="39" formatCode="General">
                  <c:v>3.8999E-3</c:v>
                </c:pt>
                <c:pt idx="40" formatCode="General">
                  <c:v>3.9998999999999998E-3</c:v>
                </c:pt>
                <c:pt idx="41" formatCode="General">
                  <c:v>4.0999000000000001E-3</c:v>
                </c:pt>
                <c:pt idx="42" formatCode="General">
                  <c:v>4.1999000000000003E-3</c:v>
                </c:pt>
                <c:pt idx="43" formatCode="General">
                  <c:v>4.2998999999999997E-3</c:v>
                </c:pt>
                <c:pt idx="44" formatCode="General">
                  <c:v>4.3999E-3</c:v>
                </c:pt>
                <c:pt idx="45" formatCode="General">
                  <c:v>4.4999000000000003E-3</c:v>
                </c:pt>
                <c:pt idx="46" formatCode="General">
                  <c:v>4.5998999999999996E-3</c:v>
                </c:pt>
                <c:pt idx="47" formatCode="General">
                  <c:v>4.6998999999999999E-3</c:v>
                </c:pt>
                <c:pt idx="48" formatCode="General">
                  <c:v>4.7999000000000002E-3</c:v>
                </c:pt>
                <c:pt idx="49" formatCode="General">
                  <c:v>4.8998999999999996E-3</c:v>
                </c:pt>
                <c:pt idx="50" formatCode="General">
                  <c:v>4.9998999999999998E-3</c:v>
                </c:pt>
                <c:pt idx="51" formatCode="General">
                  <c:v>5.0999000000000001E-3</c:v>
                </c:pt>
                <c:pt idx="52" formatCode="General">
                  <c:v>5.1999000000000004E-3</c:v>
                </c:pt>
                <c:pt idx="53" formatCode="General">
                  <c:v>5.2998999999999998E-3</c:v>
                </c:pt>
                <c:pt idx="54" formatCode="General">
                  <c:v>5.3999E-3</c:v>
                </c:pt>
                <c:pt idx="55" formatCode="General">
                  <c:v>5.4999000000000003E-3</c:v>
                </c:pt>
                <c:pt idx="56" formatCode="General">
                  <c:v>5.5998999999999997E-3</c:v>
                </c:pt>
                <c:pt idx="57" formatCode="General">
                  <c:v>5.6998999999999999E-3</c:v>
                </c:pt>
                <c:pt idx="58" formatCode="General">
                  <c:v>5.7999000000000002E-3</c:v>
                </c:pt>
                <c:pt idx="59" formatCode="General">
                  <c:v>5.8998999999999996E-3</c:v>
                </c:pt>
                <c:pt idx="60" formatCode="General">
                  <c:v>5.9998999999999999E-3</c:v>
                </c:pt>
                <c:pt idx="61" formatCode="General">
                  <c:v>6.0999000000000001E-3</c:v>
                </c:pt>
                <c:pt idx="62" formatCode="General">
                  <c:v>6.1999000000000004E-3</c:v>
                </c:pt>
                <c:pt idx="63" formatCode="General">
                  <c:v>6.2998999999999998E-3</c:v>
                </c:pt>
                <c:pt idx="64" formatCode="General">
                  <c:v>6.3999E-3</c:v>
                </c:pt>
                <c:pt idx="65" formatCode="General">
                  <c:v>6.4999000000000003E-3</c:v>
                </c:pt>
                <c:pt idx="66" formatCode="General">
                  <c:v>6.5998999999999997E-3</c:v>
                </c:pt>
                <c:pt idx="67" formatCode="General">
                  <c:v>6.6999E-3</c:v>
                </c:pt>
                <c:pt idx="68" formatCode="General">
                  <c:v>6.7999000000000002E-3</c:v>
                </c:pt>
                <c:pt idx="69" formatCode="General">
                  <c:v>6.8998999999999996E-3</c:v>
                </c:pt>
                <c:pt idx="70" formatCode="General">
                  <c:v>6.9998999999999999E-3</c:v>
                </c:pt>
                <c:pt idx="71" formatCode="General">
                  <c:v>7.0999000000000001E-3</c:v>
                </c:pt>
                <c:pt idx="72" formatCode="General">
                  <c:v>7.1999000000000004E-3</c:v>
                </c:pt>
                <c:pt idx="73" formatCode="General">
                  <c:v>7.2998999999999998E-3</c:v>
                </c:pt>
                <c:pt idx="74" formatCode="General">
                  <c:v>7.3999000000000001E-3</c:v>
                </c:pt>
                <c:pt idx="75" formatCode="General">
                  <c:v>7.4999000000000003E-3</c:v>
                </c:pt>
                <c:pt idx="76" formatCode="General">
                  <c:v>7.5998999999999997E-3</c:v>
                </c:pt>
                <c:pt idx="77" formatCode="General">
                  <c:v>7.6999E-3</c:v>
                </c:pt>
                <c:pt idx="78" formatCode="General">
                  <c:v>7.7999000000000002E-3</c:v>
                </c:pt>
                <c:pt idx="79" formatCode="General">
                  <c:v>7.8998999999999996E-3</c:v>
                </c:pt>
                <c:pt idx="80" formatCode="General">
                  <c:v>7.9999000000000008E-3</c:v>
                </c:pt>
                <c:pt idx="81" formatCode="General">
                  <c:v>8.0999000000000002E-3</c:v>
                </c:pt>
                <c:pt idx="82" formatCode="General">
                  <c:v>8.1998999999999996E-3</c:v>
                </c:pt>
                <c:pt idx="83" formatCode="General">
                  <c:v>8.2999000000000007E-3</c:v>
                </c:pt>
                <c:pt idx="84" formatCode="General">
                  <c:v>8.3999000000000001E-3</c:v>
                </c:pt>
                <c:pt idx="85" formatCode="General">
                  <c:v>8.4998999999999995E-3</c:v>
                </c:pt>
                <c:pt idx="86" formatCode="General">
                  <c:v>8.5999000000000006E-3</c:v>
                </c:pt>
                <c:pt idx="87" formatCode="General">
                  <c:v>8.6999E-3</c:v>
                </c:pt>
                <c:pt idx="88" formatCode="General">
                  <c:v>8.7998999999999994E-3</c:v>
                </c:pt>
                <c:pt idx="89" formatCode="General">
                  <c:v>8.8999000000000005E-3</c:v>
                </c:pt>
                <c:pt idx="90" formatCode="General">
                  <c:v>8.9998999999999999E-3</c:v>
                </c:pt>
                <c:pt idx="91" formatCode="General">
                  <c:v>9.0998999999999993E-3</c:v>
                </c:pt>
                <c:pt idx="92" formatCode="General">
                  <c:v>9.1999000000000004E-3</c:v>
                </c:pt>
                <c:pt idx="93" formatCode="General">
                  <c:v>9.2998999999999998E-3</c:v>
                </c:pt>
                <c:pt idx="94" formatCode="General">
                  <c:v>9.3998999999999992E-3</c:v>
                </c:pt>
                <c:pt idx="95" formatCode="General">
                  <c:v>9.4999000000000004E-3</c:v>
                </c:pt>
                <c:pt idx="96" formatCode="General">
                  <c:v>9.5998999999999998E-3</c:v>
                </c:pt>
                <c:pt idx="97" formatCode="General">
                  <c:v>9.6998999999999991E-3</c:v>
                </c:pt>
                <c:pt idx="98" formatCode="General">
                  <c:v>9.7999000000000003E-3</c:v>
                </c:pt>
                <c:pt idx="99" formatCode="General">
                  <c:v>9.8998999999999997E-3</c:v>
                </c:pt>
                <c:pt idx="100" formatCode="General">
                  <c:v>9.9999000000000008E-3</c:v>
                </c:pt>
                <c:pt idx="101" formatCode="General">
                  <c:v>1.01E-2</c:v>
                </c:pt>
                <c:pt idx="102" formatCode="General">
                  <c:v>1.0200000000000001E-2</c:v>
                </c:pt>
                <c:pt idx="103" formatCode="General">
                  <c:v>1.03E-2</c:v>
                </c:pt>
                <c:pt idx="104" formatCode="General">
                  <c:v>1.04E-2</c:v>
                </c:pt>
                <c:pt idx="105" formatCode="General">
                  <c:v>1.0500000000000001E-2</c:v>
                </c:pt>
                <c:pt idx="106" formatCode="General">
                  <c:v>1.06E-2</c:v>
                </c:pt>
                <c:pt idx="107" formatCode="General">
                  <c:v>1.0699999999999999E-2</c:v>
                </c:pt>
                <c:pt idx="108" formatCode="General">
                  <c:v>1.0800000000000001E-2</c:v>
                </c:pt>
                <c:pt idx="109" formatCode="General">
                  <c:v>1.09E-2</c:v>
                </c:pt>
                <c:pt idx="110" formatCode="General">
                  <c:v>1.0999999999999999E-2</c:v>
                </c:pt>
                <c:pt idx="111" formatCode="General">
                  <c:v>1.11E-2</c:v>
                </c:pt>
                <c:pt idx="112" formatCode="General">
                  <c:v>1.12E-2</c:v>
                </c:pt>
                <c:pt idx="113" formatCode="General">
                  <c:v>1.1299999999999999E-2</c:v>
                </c:pt>
                <c:pt idx="114" formatCode="General">
                  <c:v>1.14E-2</c:v>
                </c:pt>
                <c:pt idx="115" formatCode="General">
                  <c:v>1.15E-2</c:v>
                </c:pt>
                <c:pt idx="116" formatCode="General">
                  <c:v>1.1599999999999999E-2</c:v>
                </c:pt>
                <c:pt idx="117" formatCode="General">
                  <c:v>1.17E-2</c:v>
                </c:pt>
                <c:pt idx="118" formatCode="General">
                  <c:v>1.18E-2</c:v>
                </c:pt>
                <c:pt idx="119" formatCode="General">
                  <c:v>1.1900000000000001E-2</c:v>
                </c:pt>
                <c:pt idx="120" formatCode="General">
                  <c:v>1.2E-2</c:v>
                </c:pt>
                <c:pt idx="121" formatCode="General">
                  <c:v>1.21E-2</c:v>
                </c:pt>
                <c:pt idx="122" formatCode="General">
                  <c:v>1.2200000000000001E-2</c:v>
                </c:pt>
                <c:pt idx="123" formatCode="General">
                  <c:v>1.23E-2</c:v>
                </c:pt>
                <c:pt idx="124" formatCode="General">
                  <c:v>1.24E-2</c:v>
                </c:pt>
                <c:pt idx="125" formatCode="General">
                  <c:v>1.2500000000000001E-2</c:v>
                </c:pt>
                <c:pt idx="126" formatCode="General">
                  <c:v>1.26E-2</c:v>
                </c:pt>
                <c:pt idx="127" formatCode="General">
                  <c:v>1.2699999999999999E-2</c:v>
                </c:pt>
                <c:pt idx="128" formatCode="General">
                  <c:v>1.2800000000000001E-2</c:v>
                </c:pt>
                <c:pt idx="129" formatCode="General">
                  <c:v>1.29E-2</c:v>
                </c:pt>
                <c:pt idx="130" formatCode="General">
                  <c:v>1.2999999999999999E-2</c:v>
                </c:pt>
                <c:pt idx="131" formatCode="General">
                  <c:v>1.3100000000000001E-2</c:v>
                </c:pt>
                <c:pt idx="132" formatCode="General">
                  <c:v>1.32E-2</c:v>
                </c:pt>
                <c:pt idx="133" formatCode="General">
                  <c:v>1.3299999999999999E-2</c:v>
                </c:pt>
                <c:pt idx="134" formatCode="General">
                  <c:v>1.34E-2</c:v>
                </c:pt>
                <c:pt idx="135" formatCode="General">
                  <c:v>1.35E-2</c:v>
                </c:pt>
                <c:pt idx="136" formatCode="General">
                  <c:v>1.3599999999999999E-2</c:v>
                </c:pt>
                <c:pt idx="137" formatCode="General">
                  <c:v>1.37E-2</c:v>
                </c:pt>
                <c:pt idx="138" formatCode="General">
                  <c:v>1.38E-2</c:v>
                </c:pt>
                <c:pt idx="139" formatCode="General">
                  <c:v>1.3899999999999999E-2</c:v>
                </c:pt>
                <c:pt idx="140" formatCode="General">
                  <c:v>1.4E-2</c:v>
                </c:pt>
                <c:pt idx="141" formatCode="General">
                  <c:v>1.41E-2</c:v>
                </c:pt>
                <c:pt idx="142" formatCode="General">
                  <c:v>1.4200000000000001E-2</c:v>
                </c:pt>
                <c:pt idx="143" formatCode="General">
                  <c:v>1.43E-2</c:v>
                </c:pt>
                <c:pt idx="144" formatCode="General">
                  <c:v>1.44E-2</c:v>
                </c:pt>
                <c:pt idx="145" formatCode="General">
                  <c:v>1.4500000000000001E-2</c:v>
                </c:pt>
                <c:pt idx="146" formatCode="General">
                  <c:v>1.46E-2</c:v>
                </c:pt>
                <c:pt idx="147" formatCode="General">
                  <c:v>1.47E-2</c:v>
                </c:pt>
                <c:pt idx="148" formatCode="General">
                  <c:v>1.4800000000000001E-2</c:v>
                </c:pt>
                <c:pt idx="149" formatCode="General">
                  <c:v>1.49E-2</c:v>
                </c:pt>
                <c:pt idx="150" formatCode="General">
                  <c:v>1.4999999999999999E-2</c:v>
                </c:pt>
                <c:pt idx="151" formatCode="General">
                  <c:v>1.5100000000000001E-2</c:v>
                </c:pt>
                <c:pt idx="152" formatCode="General">
                  <c:v>1.52E-2</c:v>
                </c:pt>
                <c:pt idx="153" formatCode="General">
                  <c:v>1.5299999999999999E-2</c:v>
                </c:pt>
                <c:pt idx="154" formatCode="General">
                  <c:v>1.54E-2</c:v>
                </c:pt>
                <c:pt idx="155" formatCode="General">
                  <c:v>1.55E-2</c:v>
                </c:pt>
                <c:pt idx="156" formatCode="General">
                  <c:v>1.5599999999999999E-2</c:v>
                </c:pt>
                <c:pt idx="157" formatCode="General">
                  <c:v>1.5699999999999999E-2</c:v>
                </c:pt>
                <c:pt idx="158" formatCode="General">
                  <c:v>1.5800000000000002E-2</c:v>
                </c:pt>
                <c:pt idx="159" formatCode="General">
                  <c:v>1.5900000000000001E-2</c:v>
                </c:pt>
                <c:pt idx="160" formatCode="General">
                  <c:v>1.6E-2</c:v>
                </c:pt>
                <c:pt idx="161" formatCode="General">
                  <c:v>1.61E-2</c:v>
                </c:pt>
                <c:pt idx="162" formatCode="General">
                  <c:v>1.6199999999999999E-2</c:v>
                </c:pt>
                <c:pt idx="163" formatCode="General">
                  <c:v>1.6299999999999999E-2</c:v>
                </c:pt>
                <c:pt idx="164" formatCode="General">
                  <c:v>1.6400000000000001E-2</c:v>
                </c:pt>
                <c:pt idx="165" formatCode="General">
                  <c:v>1.6500000000000001E-2</c:v>
                </c:pt>
                <c:pt idx="166" formatCode="General">
                  <c:v>1.66E-2</c:v>
                </c:pt>
                <c:pt idx="167" formatCode="General">
                  <c:v>1.67E-2</c:v>
                </c:pt>
                <c:pt idx="168" formatCode="General">
                  <c:v>1.6799999999999999E-2</c:v>
                </c:pt>
                <c:pt idx="169" formatCode="General">
                  <c:v>1.6899999999999998E-2</c:v>
                </c:pt>
                <c:pt idx="170" formatCode="General">
                  <c:v>1.7000000000000001E-2</c:v>
                </c:pt>
                <c:pt idx="171" formatCode="General">
                  <c:v>1.7100000000000001E-2</c:v>
                </c:pt>
                <c:pt idx="172" formatCode="General">
                  <c:v>1.72E-2</c:v>
                </c:pt>
                <c:pt idx="173" formatCode="General">
                  <c:v>1.7299999999999999E-2</c:v>
                </c:pt>
                <c:pt idx="174" formatCode="General">
                  <c:v>1.7399999999999999E-2</c:v>
                </c:pt>
                <c:pt idx="175" formatCode="General">
                  <c:v>1.7500000000000002E-2</c:v>
                </c:pt>
                <c:pt idx="176" formatCode="General">
                  <c:v>1.7600000000000001E-2</c:v>
                </c:pt>
                <c:pt idx="177" formatCode="General">
                  <c:v>1.77E-2</c:v>
                </c:pt>
                <c:pt idx="178" formatCode="General">
                  <c:v>1.78E-2</c:v>
                </c:pt>
                <c:pt idx="179" formatCode="General">
                  <c:v>1.7899999999999999E-2</c:v>
                </c:pt>
                <c:pt idx="180" formatCode="General">
                  <c:v>1.7999999999999999E-2</c:v>
                </c:pt>
                <c:pt idx="181" formatCode="General">
                  <c:v>1.8100000000000002E-2</c:v>
                </c:pt>
                <c:pt idx="182" formatCode="General">
                  <c:v>1.8200000000000001E-2</c:v>
                </c:pt>
                <c:pt idx="183" formatCode="General">
                  <c:v>1.83E-2</c:v>
                </c:pt>
                <c:pt idx="184" formatCode="General">
                  <c:v>1.84E-2</c:v>
                </c:pt>
                <c:pt idx="185" formatCode="General">
                  <c:v>1.8499999999999999E-2</c:v>
                </c:pt>
                <c:pt idx="186" formatCode="General">
                  <c:v>1.8599999999999998E-2</c:v>
                </c:pt>
                <c:pt idx="187" formatCode="General">
                  <c:v>1.8700000000000001E-2</c:v>
                </c:pt>
                <c:pt idx="188" formatCode="General">
                  <c:v>1.8800000000000001E-2</c:v>
                </c:pt>
                <c:pt idx="189" formatCode="General">
                  <c:v>1.89E-2</c:v>
                </c:pt>
                <c:pt idx="190" formatCode="General">
                  <c:v>1.9E-2</c:v>
                </c:pt>
                <c:pt idx="191" formatCode="General">
                  <c:v>1.9099999999999999E-2</c:v>
                </c:pt>
                <c:pt idx="192" formatCode="General">
                  <c:v>1.9199999999999998E-2</c:v>
                </c:pt>
                <c:pt idx="193" formatCode="General">
                  <c:v>1.9300000000000001E-2</c:v>
                </c:pt>
                <c:pt idx="194" formatCode="General">
                  <c:v>1.9400000000000001E-2</c:v>
                </c:pt>
                <c:pt idx="195" formatCode="General">
                  <c:v>1.95E-2</c:v>
                </c:pt>
                <c:pt idx="196" formatCode="General">
                  <c:v>1.9599999999999999E-2</c:v>
                </c:pt>
                <c:pt idx="197" formatCode="General">
                  <c:v>1.9699999999999999E-2</c:v>
                </c:pt>
                <c:pt idx="198" formatCode="General">
                  <c:v>1.9800000000000002E-2</c:v>
                </c:pt>
                <c:pt idx="199" formatCode="General">
                  <c:v>1.9900000000000001E-2</c:v>
                </c:pt>
                <c:pt idx="200" formatCode="General">
                  <c:v>0.02</c:v>
                </c:pt>
                <c:pt idx="201" formatCode="General">
                  <c:v>2.01E-2</c:v>
                </c:pt>
                <c:pt idx="202" formatCode="General">
                  <c:v>2.0199999999999999E-2</c:v>
                </c:pt>
                <c:pt idx="203" formatCode="General">
                  <c:v>2.0299999999999999E-2</c:v>
                </c:pt>
                <c:pt idx="204" formatCode="General">
                  <c:v>2.0400000000000001E-2</c:v>
                </c:pt>
                <c:pt idx="205" formatCode="General">
                  <c:v>2.0500000000000001E-2</c:v>
                </c:pt>
                <c:pt idx="206" formatCode="General">
                  <c:v>2.06E-2</c:v>
                </c:pt>
                <c:pt idx="207" formatCode="General">
                  <c:v>2.07E-2</c:v>
                </c:pt>
                <c:pt idx="208" formatCode="General">
                  <c:v>2.0799999999999999E-2</c:v>
                </c:pt>
                <c:pt idx="209" formatCode="General">
                  <c:v>2.0899999999999998E-2</c:v>
                </c:pt>
                <c:pt idx="210" formatCode="General">
                  <c:v>2.1000000000000001E-2</c:v>
                </c:pt>
                <c:pt idx="211" formatCode="General">
                  <c:v>2.1100000000000001E-2</c:v>
                </c:pt>
                <c:pt idx="212" formatCode="General">
                  <c:v>2.12E-2</c:v>
                </c:pt>
                <c:pt idx="213" formatCode="General">
                  <c:v>2.1299999999999999E-2</c:v>
                </c:pt>
                <c:pt idx="214" formatCode="General">
                  <c:v>2.1399999999999999E-2</c:v>
                </c:pt>
                <c:pt idx="215" formatCode="General">
                  <c:v>2.1499999999999998E-2</c:v>
                </c:pt>
                <c:pt idx="216" formatCode="General">
                  <c:v>2.1600000000000001E-2</c:v>
                </c:pt>
                <c:pt idx="217" formatCode="General">
                  <c:v>2.1700000000000001E-2</c:v>
                </c:pt>
                <c:pt idx="218" formatCode="General">
                  <c:v>2.18E-2</c:v>
                </c:pt>
                <c:pt idx="219" formatCode="General">
                  <c:v>2.1899999999999999E-2</c:v>
                </c:pt>
                <c:pt idx="220" formatCode="General">
                  <c:v>2.1999999999999999E-2</c:v>
                </c:pt>
                <c:pt idx="221" formatCode="General">
                  <c:v>2.2100000000000002E-2</c:v>
                </c:pt>
                <c:pt idx="222" formatCode="General">
                  <c:v>2.2200000000000001E-2</c:v>
                </c:pt>
                <c:pt idx="223" formatCode="General">
                  <c:v>2.23E-2</c:v>
                </c:pt>
                <c:pt idx="224" formatCode="General">
                  <c:v>2.24E-2</c:v>
                </c:pt>
                <c:pt idx="225" formatCode="General">
                  <c:v>2.2499999999999999E-2</c:v>
                </c:pt>
                <c:pt idx="226" formatCode="General">
                  <c:v>2.2599999999999999E-2</c:v>
                </c:pt>
                <c:pt idx="227" formatCode="General">
                  <c:v>2.2700000000000001E-2</c:v>
                </c:pt>
                <c:pt idx="228" formatCode="General">
                  <c:v>2.2800000000000001E-2</c:v>
                </c:pt>
                <c:pt idx="229" formatCode="General">
                  <c:v>2.29E-2</c:v>
                </c:pt>
                <c:pt idx="230" formatCode="General">
                  <c:v>2.3E-2</c:v>
                </c:pt>
                <c:pt idx="231" formatCode="General">
                  <c:v>2.3099999999999999E-2</c:v>
                </c:pt>
                <c:pt idx="232" formatCode="General">
                  <c:v>2.3199999999999998E-2</c:v>
                </c:pt>
                <c:pt idx="233" formatCode="General">
                  <c:v>2.3300000000000001E-2</c:v>
                </c:pt>
                <c:pt idx="234" formatCode="General">
                  <c:v>2.3400000000000001E-2</c:v>
                </c:pt>
                <c:pt idx="235" formatCode="General">
                  <c:v>2.35E-2</c:v>
                </c:pt>
                <c:pt idx="236" formatCode="General">
                  <c:v>2.3599999999999999E-2</c:v>
                </c:pt>
                <c:pt idx="237" formatCode="General">
                  <c:v>2.3699999999999999E-2</c:v>
                </c:pt>
                <c:pt idx="238" formatCode="General">
                  <c:v>2.3800000000000002E-2</c:v>
                </c:pt>
                <c:pt idx="239" formatCode="General">
                  <c:v>2.3900000000000001E-2</c:v>
                </c:pt>
                <c:pt idx="240" formatCode="General">
                  <c:v>2.4E-2</c:v>
                </c:pt>
                <c:pt idx="241" formatCode="General">
                  <c:v>2.41E-2</c:v>
                </c:pt>
                <c:pt idx="242" formatCode="General">
                  <c:v>2.4199999999999999E-2</c:v>
                </c:pt>
                <c:pt idx="243" formatCode="General">
                  <c:v>2.4299999999999999E-2</c:v>
                </c:pt>
                <c:pt idx="244" formatCode="General">
                  <c:v>2.4400000000000002E-2</c:v>
                </c:pt>
                <c:pt idx="245" formatCode="General">
                  <c:v>2.4500000000000001E-2</c:v>
                </c:pt>
                <c:pt idx="246" formatCode="General">
                  <c:v>2.46E-2</c:v>
                </c:pt>
                <c:pt idx="247" formatCode="General">
                  <c:v>2.47E-2</c:v>
                </c:pt>
                <c:pt idx="248" formatCode="General">
                  <c:v>2.4799999999999999E-2</c:v>
                </c:pt>
                <c:pt idx="249" formatCode="General">
                  <c:v>2.4899999999999999E-2</c:v>
                </c:pt>
                <c:pt idx="250" formatCode="General">
                  <c:v>2.5000000000000001E-2</c:v>
                </c:pt>
                <c:pt idx="251" formatCode="General">
                  <c:v>2.5100000000000001E-2</c:v>
                </c:pt>
                <c:pt idx="252" formatCode="General">
                  <c:v>2.52E-2</c:v>
                </c:pt>
                <c:pt idx="253" formatCode="General">
                  <c:v>2.53E-2</c:v>
                </c:pt>
                <c:pt idx="254" formatCode="General">
                  <c:v>2.5399999999999999E-2</c:v>
                </c:pt>
                <c:pt idx="255" formatCode="General">
                  <c:v>2.5499999999999998E-2</c:v>
                </c:pt>
                <c:pt idx="256" formatCode="General">
                  <c:v>2.5600000000000001E-2</c:v>
                </c:pt>
                <c:pt idx="257" formatCode="General">
                  <c:v>2.5700000000000001E-2</c:v>
                </c:pt>
                <c:pt idx="258" formatCode="General">
                  <c:v>2.58E-2</c:v>
                </c:pt>
                <c:pt idx="259" formatCode="General">
                  <c:v>2.5899999999999999E-2</c:v>
                </c:pt>
                <c:pt idx="260" formatCode="General">
                  <c:v>2.5999999999999999E-2</c:v>
                </c:pt>
                <c:pt idx="261" formatCode="General">
                  <c:v>2.6100000000000002E-2</c:v>
                </c:pt>
                <c:pt idx="262" formatCode="General">
                  <c:v>2.6200000000000001E-2</c:v>
                </c:pt>
                <c:pt idx="263" formatCode="General">
                  <c:v>2.63E-2</c:v>
                </c:pt>
                <c:pt idx="264" formatCode="General">
                  <c:v>2.64E-2</c:v>
                </c:pt>
                <c:pt idx="265" formatCode="General">
                  <c:v>2.6499999999999999E-2</c:v>
                </c:pt>
                <c:pt idx="266" formatCode="General">
                  <c:v>2.6599999999999999E-2</c:v>
                </c:pt>
                <c:pt idx="267" formatCode="General">
                  <c:v>2.6700000000000002E-2</c:v>
                </c:pt>
                <c:pt idx="268" formatCode="General">
                  <c:v>2.6800000000000001E-2</c:v>
                </c:pt>
                <c:pt idx="269" formatCode="General">
                  <c:v>2.69E-2</c:v>
                </c:pt>
                <c:pt idx="270" formatCode="General">
                  <c:v>2.7E-2</c:v>
                </c:pt>
                <c:pt idx="271" formatCode="General">
                  <c:v>2.7099999999999999E-2</c:v>
                </c:pt>
                <c:pt idx="272" formatCode="General">
                  <c:v>2.7199999999999998E-2</c:v>
                </c:pt>
                <c:pt idx="273" formatCode="General">
                  <c:v>2.7300000000000001E-2</c:v>
                </c:pt>
                <c:pt idx="274" formatCode="General">
                  <c:v>2.7400000000000001E-2</c:v>
                </c:pt>
                <c:pt idx="275" formatCode="General">
                  <c:v>2.75E-2</c:v>
                </c:pt>
                <c:pt idx="276" formatCode="General">
                  <c:v>2.76E-2</c:v>
                </c:pt>
                <c:pt idx="277" formatCode="General">
                  <c:v>2.7699999999999999E-2</c:v>
                </c:pt>
                <c:pt idx="278" formatCode="General">
                  <c:v>2.7799999999999998E-2</c:v>
                </c:pt>
                <c:pt idx="279" formatCode="General">
                  <c:v>2.7900000000000001E-2</c:v>
                </c:pt>
                <c:pt idx="280" formatCode="General">
                  <c:v>2.8000000000000001E-2</c:v>
                </c:pt>
                <c:pt idx="281" formatCode="General">
                  <c:v>2.81E-2</c:v>
                </c:pt>
                <c:pt idx="282" formatCode="General">
                  <c:v>2.8199999999999999E-2</c:v>
                </c:pt>
                <c:pt idx="283" formatCode="General">
                  <c:v>2.8299999999999999E-2</c:v>
                </c:pt>
                <c:pt idx="284" formatCode="General">
                  <c:v>2.8400000000000002E-2</c:v>
                </c:pt>
                <c:pt idx="285" formatCode="General">
                  <c:v>2.8500000000000001E-2</c:v>
                </c:pt>
                <c:pt idx="286" formatCode="General">
                  <c:v>2.86E-2</c:v>
                </c:pt>
                <c:pt idx="287" formatCode="General">
                  <c:v>2.87E-2</c:v>
                </c:pt>
                <c:pt idx="288" formatCode="General">
                  <c:v>2.8799999999999999E-2</c:v>
                </c:pt>
                <c:pt idx="289" formatCode="General">
                  <c:v>2.8899999999999999E-2</c:v>
                </c:pt>
                <c:pt idx="290" formatCode="General">
                  <c:v>2.9000000000000001E-2</c:v>
                </c:pt>
                <c:pt idx="291" formatCode="General">
                  <c:v>2.9100000000000001E-2</c:v>
                </c:pt>
                <c:pt idx="292" formatCode="General">
                  <c:v>2.92E-2</c:v>
                </c:pt>
                <c:pt idx="293" formatCode="General">
                  <c:v>2.93E-2</c:v>
                </c:pt>
                <c:pt idx="294" formatCode="General">
                  <c:v>2.9399999999999999E-2</c:v>
                </c:pt>
                <c:pt idx="295" formatCode="General">
                  <c:v>2.9499999999999998E-2</c:v>
                </c:pt>
                <c:pt idx="296" formatCode="General">
                  <c:v>2.9600000000000001E-2</c:v>
                </c:pt>
                <c:pt idx="297" formatCode="General">
                  <c:v>2.9700000000000001E-2</c:v>
                </c:pt>
                <c:pt idx="298" formatCode="General">
                  <c:v>2.98E-2</c:v>
                </c:pt>
                <c:pt idx="299" formatCode="General">
                  <c:v>2.9899999999999999E-2</c:v>
                </c:pt>
                <c:pt idx="300" formatCode="General">
                  <c:v>0.03</c:v>
                </c:pt>
                <c:pt idx="301" formatCode="General">
                  <c:v>3.0099999999999998E-2</c:v>
                </c:pt>
                <c:pt idx="302" formatCode="General">
                  <c:v>3.0200000000000001E-2</c:v>
                </c:pt>
                <c:pt idx="303" formatCode="General">
                  <c:v>3.0300000000000001E-2</c:v>
                </c:pt>
                <c:pt idx="304" formatCode="General">
                  <c:v>3.04E-2</c:v>
                </c:pt>
                <c:pt idx="305" formatCode="General">
                  <c:v>3.0499999999999999E-2</c:v>
                </c:pt>
                <c:pt idx="306" formatCode="General">
                  <c:v>3.0599999999999999E-2</c:v>
                </c:pt>
                <c:pt idx="307" formatCode="General">
                  <c:v>3.0700000000000002E-2</c:v>
                </c:pt>
                <c:pt idx="308" formatCode="General">
                  <c:v>3.0800000000000001E-2</c:v>
                </c:pt>
                <c:pt idx="309" formatCode="General">
                  <c:v>3.09E-2</c:v>
                </c:pt>
                <c:pt idx="310" formatCode="General">
                  <c:v>3.1E-2</c:v>
                </c:pt>
                <c:pt idx="311" formatCode="General">
                  <c:v>3.1099999999999999E-2</c:v>
                </c:pt>
                <c:pt idx="312" formatCode="General">
                  <c:v>3.1199999999999999E-2</c:v>
                </c:pt>
                <c:pt idx="313" formatCode="General">
                  <c:v>3.1300000000000001E-2</c:v>
                </c:pt>
                <c:pt idx="314" formatCode="General">
                  <c:v>3.1399999999999997E-2</c:v>
                </c:pt>
                <c:pt idx="315" formatCode="General">
                  <c:v>3.15E-2</c:v>
                </c:pt>
                <c:pt idx="316" formatCode="General">
                  <c:v>3.1600000000000003E-2</c:v>
                </c:pt>
                <c:pt idx="317" formatCode="General">
                  <c:v>3.1699999999999999E-2</c:v>
                </c:pt>
                <c:pt idx="318" formatCode="General">
                  <c:v>3.1800000000000002E-2</c:v>
                </c:pt>
                <c:pt idx="319" formatCode="General">
                  <c:v>3.1899999999999998E-2</c:v>
                </c:pt>
                <c:pt idx="320" formatCode="General">
                  <c:v>3.2000000000000001E-2</c:v>
                </c:pt>
                <c:pt idx="321" formatCode="General">
                  <c:v>3.2099999999999997E-2</c:v>
                </c:pt>
                <c:pt idx="322" formatCode="General">
                  <c:v>3.2199999999999999E-2</c:v>
                </c:pt>
                <c:pt idx="323" formatCode="General">
                  <c:v>3.2300000000000002E-2</c:v>
                </c:pt>
                <c:pt idx="324" formatCode="General">
                  <c:v>3.2399999999999998E-2</c:v>
                </c:pt>
                <c:pt idx="325" formatCode="General">
                  <c:v>3.2500000000000001E-2</c:v>
                </c:pt>
                <c:pt idx="326" formatCode="General">
                  <c:v>3.2599999999999997E-2</c:v>
                </c:pt>
                <c:pt idx="327" formatCode="General">
                  <c:v>3.27E-2</c:v>
                </c:pt>
                <c:pt idx="328" formatCode="General">
                  <c:v>3.2800000000000003E-2</c:v>
                </c:pt>
                <c:pt idx="329" formatCode="General">
                  <c:v>3.2899999999999999E-2</c:v>
                </c:pt>
                <c:pt idx="330" formatCode="General">
                  <c:v>3.3000000000000002E-2</c:v>
                </c:pt>
                <c:pt idx="331" formatCode="General">
                  <c:v>3.3099999999999997E-2</c:v>
                </c:pt>
                <c:pt idx="332" formatCode="General">
                  <c:v>3.32E-2</c:v>
                </c:pt>
                <c:pt idx="333" formatCode="General">
                  <c:v>3.3300000000000003E-2</c:v>
                </c:pt>
                <c:pt idx="334" formatCode="General">
                  <c:v>3.3399999999999999E-2</c:v>
                </c:pt>
                <c:pt idx="335" formatCode="General">
                  <c:v>3.3500000000000002E-2</c:v>
                </c:pt>
                <c:pt idx="336" formatCode="General">
                  <c:v>3.3599999999999998E-2</c:v>
                </c:pt>
                <c:pt idx="337" formatCode="General">
                  <c:v>3.3700000000000001E-2</c:v>
                </c:pt>
                <c:pt idx="338" formatCode="General">
                  <c:v>3.3799999999999997E-2</c:v>
                </c:pt>
                <c:pt idx="339" formatCode="General">
                  <c:v>3.39E-2</c:v>
                </c:pt>
                <c:pt idx="340" formatCode="General">
                  <c:v>3.4000000000000002E-2</c:v>
                </c:pt>
                <c:pt idx="341" formatCode="General">
                  <c:v>3.4099999999999998E-2</c:v>
                </c:pt>
                <c:pt idx="342" formatCode="General">
                  <c:v>3.4200000000000001E-2</c:v>
                </c:pt>
                <c:pt idx="343" formatCode="General">
                  <c:v>3.4299999999999997E-2</c:v>
                </c:pt>
                <c:pt idx="344" formatCode="General">
                  <c:v>3.44E-2</c:v>
                </c:pt>
                <c:pt idx="345" formatCode="General">
                  <c:v>3.4500000000000003E-2</c:v>
                </c:pt>
                <c:pt idx="346" formatCode="General">
                  <c:v>3.4599999999999999E-2</c:v>
                </c:pt>
                <c:pt idx="347" formatCode="General">
                  <c:v>3.4700000000000002E-2</c:v>
                </c:pt>
                <c:pt idx="348" formatCode="General">
                  <c:v>3.4799999999999998E-2</c:v>
                </c:pt>
                <c:pt idx="349" formatCode="General">
                  <c:v>3.49E-2</c:v>
                </c:pt>
                <c:pt idx="350" formatCode="General">
                  <c:v>3.5000000000000003E-2</c:v>
                </c:pt>
                <c:pt idx="351" formatCode="General">
                  <c:v>3.5099999999999999E-2</c:v>
                </c:pt>
                <c:pt idx="352" formatCode="General">
                  <c:v>3.5200000000000002E-2</c:v>
                </c:pt>
                <c:pt idx="353" formatCode="General">
                  <c:v>3.5299999999999998E-2</c:v>
                </c:pt>
                <c:pt idx="354" formatCode="General">
                  <c:v>3.5400000000000001E-2</c:v>
                </c:pt>
                <c:pt idx="355" formatCode="General">
                  <c:v>3.5499999999999997E-2</c:v>
                </c:pt>
                <c:pt idx="356" formatCode="General">
                  <c:v>3.56E-2</c:v>
                </c:pt>
                <c:pt idx="357" formatCode="General">
                  <c:v>3.5700000000000003E-2</c:v>
                </c:pt>
                <c:pt idx="358" formatCode="General">
                  <c:v>3.5799999999999998E-2</c:v>
                </c:pt>
                <c:pt idx="359" formatCode="General">
                  <c:v>3.5900000000000001E-2</c:v>
                </c:pt>
                <c:pt idx="360" formatCode="General">
                  <c:v>3.5999999999999997E-2</c:v>
                </c:pt>
                <c:pt idx="361" formatCode="General">
                  <c:v>3.61E-2</c:v>
                </c:pt>
                <c:pt idx="362" formatCode="General">
                  <c:v>3.6200000000000003E-2</c:v>
                </c:pt>
                <c:pt idx="363" formatCode="General">
                  <c:v>3.6299999999999999E-2</c:v>
                </c:pt>
                <c:pt idx="364" formatCode="General">
                  <c:v>3.6400000000000002E-2</c:v>
                </c:pt>
                <c:pt idx="365" formatCode="General">
                  <c:v>3.6499999999999998E-2</c:v>
                </c:pt>
                <c:pt idx="366" formatCode="General">
                  <c:v>3.6600000000000001E-2</c:v>
                </c:pt>
                <c:pt idx="367" formatCode="General">
                  <c:v>3.6700000000000003E-2</c:v>
                </c:pt>
                <c:pt idx="368" formatCode="General">
                  <c:v>3.6799999999999999E-2</c:v>
                </c:pt>
                <c:pt idx="369" formatCode="General">
                  <c:v>3.6900000000000002E-2</c:v>
                </c:pt>
                <c:pt idx="370" formatCode="General">
                  <c:v>3.6999999999999998E-2</c:v>
                </c:pt>
                <c:pt idx="371" formatCode="General">
                  <c:v>3.7100000000000001E-2</c:v>
                </c:pt>
                <c:pt idx="372" formatCode="General">
                  <c:v>3.7199999999999997E-2</c:v>
                </c:pt>
                <c:pt idx="373" formatCode="General">
                  <c:v>3.73E-2</c:v>
                </c:pt>
                <c:pt idx="374" formatCode="General">
                  <c:v>3.7400000000000003E-2</c:v>
                </c:pt>
                <c:pt idx="375" formatCode="General">
                  <c:v>3.7499999999999999E-2</c:v>
                </c:pt>
                <c:pt idx="376" formatCode="General">
                  <c:v>3.7600000000000001E-2</c:v>
                </c:pt>
                <c:pt idx="377" formatCode="General">
                  <c:v>3.7699999999999997E-2</c:v>
                </c:pt>
                <c:pt idx="378" formatCode="General">
                  <c:v>3.78E-2</c:v>
                </c:pt>
                <c:pt idx="379" formatCode="General">
                  <c:v>3.7900000000000003E-2</c:v>
                </c:pt>
                <c:pt idx="380" formatCode="General">
                  <c:v>3.7999999999999999E-2</c:v>
                </c:pt>
                <c:pt idx="381" formatCode="General">
                  <c:v>3.8100000000000002E-2</c:v>
                </c:pt>
                <c:pt idx="382" formatCode="General">
                  <c:v>3.8199999999999998E-2</c:v>
                </c:pt>
                <c:pt idx="383" formatCode="General">
                  <c:v>3.8300000000000001E-2</c:v>
                </c:pt>
                <c:pt idx="384" formatCode="General">
                  <c:v>3.8399999999999997E-2</c:v>
                </c:pt>
                <c:pt idx="385" formatCode="General">
                  <c:v>3.85E-2</c:v>
                </c:pt>
                <c:pt idx="386" formatCode="General">
                  <c:v>3.8600000000000002E-2</c:v>
                </c:pt>
                <c:pt idx="387" formatCode="General">
                  <c:v>3.8699999999999998E-2</c:v>
                </c:pt>
                <c:pt idx="388" formatCode="General">
                  <c:v>3.8800000000000001E-2</c:v>
                </c:pt>
                <c:pt idx="389" formatCode="General">
                  <c:v>3.8899999999999997E-2</c:v>
                </c:pt>
                <c:pt idx="390" formatCode="General">
                  <c:v>3.9E-2</c:v>
                </c:pt>
                <c:pt idx="391" formatCode="General">
                  <c:v>3.9100000000000003E-2</c:v>
                </c:pt>
                <c:pt idx="392" formatCode="General">
                  <c:v>3.9199999999999999E-2</c:v>
                </c:pt>
                <c:pt idx="393" formatCode="General">
                  <c:v>3.9300000000000002E-2</c:v>
                </c:pt>
                <c:pt idx="394" formatCode="General">
                  <c:v>3.9399999999999998E-2</c:v>
                </c:pt>
                <c:pt idx="395" formatCode="General">
                  <c:v>3.95E-2</c:v>
                </c:pt>
                <c:pt idx="396" formatCode="General">
                  <c:v>3.9600000000000003E-2</c:v>
                </c:pt>
                <c:pt idx="397" formatCode="General">
                  <c:v>3.9699999999999999E-2</c:v>
                </c:pt>
                <c:pt idx="398" formatCode="General">
                  <c:v>3.9800000000000002E-2</c:v>
                </c:pt>
                <c:pt idx="399" formatCode="General">
                  <c:v>3.9899999999999998E-2</c:v>
                </c:pt>
                <c:pt idx="400" formatCode="General">
                  <c:v>0.04</c:v>
                </c:pt>
                <c:pt idx="401" formatCode="General">
                  <c:v>4.0099999999999997E-2</c:v>
                </c:pt>
                <c:pt idx="402" formatCode="General">
                  <c:v>4.02E-2</c:v>
                </c:pt>
                <c:pt idx="403" formatCode="General">
                  <c:v>4.0300000000000002E-2</c:v>
                </c:pt>
                <c:pt idx="404" formatCode="General">
                  <c:v>4.0399999999999998E-2</c:v>
                </c:pt>
                <c:pt idx="405" formatCode="General">
                  <c:v>4.0500000000000001E-2</c:v>
                </c:pt>
                <c:pt idx="406" formatCode="General">
                  <c:v>4.0599999999999997E-2</c:v>
                </c:pt>
                <c:pt idx="407" formatCode="General">
                  <c:v>4.07E-2</c:v>
                </c:pt>
                <c:pt idx="408" formatCode="General">
                  <c:v>4.0800000000000003E-2</c:v>
                </c:pt>
                <c:pt idx="409" formatCode="General">
                  <c:v>4.0899999999999999E-2</c:v>
                </c:pt>
                <c:pt idx="410" formatCode="General">
                  <c:v>4.1000000000000002E-2</c:v>
                </c:pt>
                <c:pt idx="411" formatCode="General">
                  <c:v>4.1099999999999998E-2</c:v>
                </c:pt>
                <c:pt idx="412" formatCode="General">
                  <c:v>4.1200000000000001E-2</c:v>
                </c:pt>
                <c:pt idx="413" formatCode="General">
                  <c:v>4.1300000000000003E-2</c:v>
                </c:pt>
                <c:pt idx="414" formatCode="General">
                  <c:v>4.1399999999999999E-2</c:v>
                </c:pt>
                <c:pt idx="415" formatCode="General">
                  <c:v>4.1500000000000002E-2</c:v>
                </c:pt>
                <c:pt idx="416" formatCode="General">
                  <c:v>4.1599999999999998E-2</c:v>
                </c:pt>
                <c:pt idx="417" formatCode="General">
                  <c:v>4.1700000000000001E-2</c:v>
                </c:pt>
                <c:pt idx="418" formatCode="General">
                  <c:v>4.1799999999999997E-2</c:v>
                </c:pt>
                <c:pt idx="419" formatCode="General">
                  <c:v>4.19E-2</c:v>
                </c:pt>
                <c:pt idx="420" formatCode="General">
                  <c:v>4.2000000000000003E-2</c:v>
                </c:pt>
                <c:pt idx="421" formatCode="General">
                  <c:v>4.2099999999999999E-2</c:v>
                </c:pt>
                <c:pt idx="422" formatCode="General">
                  <c:v>4.2200000000000001E-2</c:v>
                </c:pt>
                <c:pt idx="423" formatCode="General">
                  <c:v>4.2299999999999997E-2</c:v>
                </c:pt>
                <c:pt idx="424" formatCode="General">
                  <c:v>4.24E-2</c:v>
                </c:pt>
                <c:pt idx="425" formatCode="General">
                  <c:v>4.2500000000000003E-2</c:v>
                </c:pt>
                <c:pt idx="426" formatCode="General">
                  <c:v>4.2599999999999999E-2</c:v>
                </c:pt>
                <c:pt idx="427" formatCode="General">
                  <c:v>4.2700000000000002E-2</c:v>
                </c:pt>
                <c:pt idx="428" formatCode="General">
                  <c:v>4.2799999999999998E-2</c:v>
                </c:pt>
                <c:pt idx="429" formatCode="General">
                  <c:v>4.2900000000000001E-2</c:v>
                </c:pt>
                <c:pt idx="430" formatCode="General">
                  <c:v>4.2999999999999997E-2</c:v>
                </c:pt>
                <c:pt idx="431" formatCode="General">
                  <c:v>4.3099999999999999E-2</c:v>
                </c:pt>
                <c:pt idx="432" formatCode="General">
                  <c:v>4.3200000000000002E-2</c:v>
                </c:pt>
                <c:pt idx="433" formatCode="General">
                  <c:v>4.3299999999999998E-2</c:v>
                </c:pt>
                <c:pt idx="434" formatCode="General">
                  <c:v>4.3400000000000001E-2</c:v>
                </c:pt>
                <c:pt idx="435" formatCode="General">
                  <c:v>4.3499999999999997E-2</c:v>
                </c:pt>
                <c:pt idx="436" formatCode="General">
                  <c:v>4.36E-2</c:v>
                </c:pt>
                <c:pt idx="437" formatCode="General">
                  <c:v>4.3700000000000003E-2</c:v>
                </c:pt>
                <c:pt idx="438" formatCode="General">
                  <c:v>4.3799999999999999E-2</c:v>
                </c:pt>
                <c:pt idx="439" formatCode="General">
                  <c:v>4.3900000000000002E-2</c:v>
                </c:pt>
                <c:pt idx="440" formatCode="General">
                  <c:v>4.3999999999999997E-2</c:v>
                </c:pt>
                <c:pt idx="441" formatCode="General">
                  <c:v>4.41E-2</c:v>
                </c:pt>
                <c:pt idx="442" formatCode="General">
                  <c:v>4.4200000000000003E-2</c:v>
                </c:pt>
                <c:pt idx="443" formatCode="General">
                  <c:v>4.4299999999999999E-2</c:v>
                </c:pt>
                <c:pt idx="444" formatCode="General">
                  <c:v>4.4400000000000002E-2</c:v>
                </c:pt>
                <c:pt idx="445" formatCode="General">
                  <c:v>4.4499999999999998E-2</c:v>
                </c:pt>
                <c:pt idx="446" formatCode="General">
                  <c:v>4.4600000000000001E-2</c:v>
                </c:pt>
                <c:pt idx="447" formatCode="General">
                  <c:v>4.4699999999999997E-2</c:v>
                </c:pt>
                <c:pt idx="448" formatCode="General">
                  <c:v>4.48E-2</c:v>
                </c:pt>
                <c:pt idx="449" formatCode="General">
                  <c:v>4.4900000000000002E-2</c:v>
                </c:pt>
                <c:pt idx="450" formatCode="General">
                  <c:v>4.4999999999999998E-2</c:v>
                </c:pt>
                <c:pt idx="451" formatCode="General">
                  <c:v>4.5100000000000001E-2</c:v>
                </c:pt>
                <c:pt idx="452" formatCode="General">
                  <c:v>4.5199999999999997E-2</c:v>
                </c:pt>
                <c:pt idx="453" formatCode="General">
                  <c:v>4.53E-2</c:v>
                </c:pt>
                <c:pt idx="454" formatCode="General">
                  <c:v>4.5400000000000003E-2</c:v>
                </c:pt>
                <c:pt idx="455" formatCode="General">
                  <c:v>4.5499999999999999E-2</c:v>
                </c:pt>
                <c:pt idx="456" formatCode="General">
                  <c:v>4.5600000000000002E-2</c:v>
                </c:pt>
                <c:pt idx="457" formatCode="General">
                  <c:v>4.5699999999999998E-2</c:v>
                </c:pt>
                <c:pt idx="458" formatCode="General">
                  <c:v>4.58E-2</c:v>
                </c:pt>
                <c:pt idx="459" formatCode="General">
                  <c:v>4.5900000000000003E-2</c:v>
                </c:pt>
                <c:pt idx="460" formatCode="General">
                  <c:v>4.5999999999999999E-2</c:v>
                </c:pt>
                <c:pt idx="461" formatCode="General">
                  <c:v>4.6100000000000002E-2</c:v>
                </c:pt>
                <c:pt idx="462" formatCode="General">
                  <c:v>4.6199999999999998E-2</c:v>
                </c:pt>
                <c:pt idx="463" formatCode="General">
                  <c:v>4.6300000000000001E-2</c:v>
                </c:pt>
                <c:pt idx="464" formatCode="General">
                  <c:v>4.6399999999999997E-2</c:v>
                </c:pt>
                <c:pt idx="465" formatCode="General">
                  <c:v>4.65E-2</c:v>
                </c:pt>
                <c:pt idx="466" formatCode="General">
                  <c:v>4.6600000000000003E-2</c:v>
                </c:pt>
                <c:pt idx="467" formatCode="General">
                  <c:v>4.6699999999999998E-2</c:v>
                </c:pt>
                <c:pt idx="468" formatCode="General">
                  <c:v>4.6800000000000001E-2</c:v>
                </c:pt>
                <c:pt idx="469" formatCode="General">
                  <c:v>4.6899999999999997E-2</c:v>
                </c:pt>
                <c:pt idx="470" formatCode="General">
                  <c:v>4.7E-2</c:v>
                </c:pt>
                <c:pt idx="471" formatCode="General">
                  <c:v>4.7100000000000003E-2</c:v>
                </c:pt>
                <c:pt idx="472" formatCode="General">
                  <c:v>4.7199999999999999E-2</c:v>
                </c:pt>
                <c:pt idx="473" formatCode="General">
                  <c:v>4.7300000000000002E-2</c:v>
                </c:pt>
                <c:pt idx="474" formatCode="General">
                  <c:v>4.7399999999999998E-2</c:v>
                </c:pt>
                <c:pt idx="475" formatCode="General">
                  <c:v>4.7500000000000001E-2</c:v>
                </c:pt>
                <c:pt idx="476" formatCode="General">
                  <c:v>4.7600000000000003E-2</c:v>
                </c:pt>
                <c:pt idx="477" formatCode="General">
                  <c:v>4.7699999999999999E-2</c:v>
                </c:pt>
                <c:pt idx="478" formatCode="General">
                  <c:v>4.7800000000000002E-2</c:v>
                </c:pt>
                <c:pt idx="479" formatCode="General">
                  <c:v>4.7899999999999998E-2</c:v>
                </c:pt>
                <c:pt idx="480" formatCode="General">
                  <c:v>4.8000000000000001E-2</c:v>
                </c:pt>
                <c:pt idx="481" formatCode="General">
                  <c:v>4.8099999999999997E-2</c:v>
                </c:pt>
                <c:pt idx="482" formatCode="General">
                  <c:v>4.82E-2</c:v>
                </c:pt>
                <c:pt idx="483" formatCode="General">
                  <c:v>4.8300000000000003E-2</c:v>
                </c:pt>
                <c:pt idx="484" formatCode="General">
                  <c:v>4.8399999999999999E-2</c:v>
                </c:pt>
                <c:pt idx="485" formatCode="General">
                  <c:v>4.8500000000000001E-2</c:v>
                </c:pt>
                <c:pt idx="486" formatCode="General">
                  <c:v>4.8599999999999997E-2</c:v>
                </c:pt>
                <c:pt idx="487" formatCode="General">
                  <c:v>4.87E-2</c:v>
                </c:pt>
                <c:pt idx="488" formatCode="General">
                  <c:v>4.8800000000000003E-2</c:v>
                </c:pt>
                <c:pt idx="489" formatCode="General">
                  <c:v>4.8899999999999999E-2</c:v>
                </c:pt>
                <c:pt idx="490" formatCode="General">
                  <c:v>4.9000000000000002E-2</c:v>
                </c:pt>
                <c:pt idx="491" formatCode="General">
                  <c:v>4.9099999999999998E-2</c:v>
                </c:pt>
                <c:pt idx="492" formatCode="General">
                  <c:v>4.9200000000000001E-2</c:v>
                </c:pt>
                <c:pt idx="493" formatCode="General">
                  <c:v>4.9299999999999997E-2</c:v>
                </c:pt>
                <c:pt idx="494" formatCode="General">
                  <c:v>4.9399999999999999E-2</c:v>
                </c:pt>
                <c:pt idx="495" formatCode="General">
                  <c:v>4.9500000000000002E-2</c:v>
                </c:pt>
                <c:pt idx="496" formatCode="General">
                  <c:v>4.9599999999999998E-2</c:v>
                </c:pt>
                <c:pt idx="497" formatCode="General">
                  <c:v>4.9700000000000001E-2</c:v>
                </c:pt>
                <c:pt idx="498" formatCode="General">
                  <c:v>4.9799999999999997E-2</c:v>
                </c:pt>
                <c:pt idx="499" formatCode="General">
                  <c:v>4.99E-2</c:v>
                </c:pt>
                <c:pt idx="500" formatCode="General">
                  <c:v>0.05</c:v>
                </c:pt>
                <c:pt idx="501" formatCode="General">
                  <c:v>5.0099999999999999E-2</c:v>
                </c:pt>
                <c:pt idx="502" formatCode="General">
                  <c:v>5.0200000000000002E-2</c:v>
                </c:pt>
                <c:pt idx="503" formatCode="General">
                  <c:v>5.0299999999999997E-2</c:v>
                </c:pt>
                <c:pt idx="504" formatCode="General">
                  <c:v>5.04E-2</c:v>
                </c:pt>
                <c:pt idx="505" formatCode="General">
                  <c:v>5.0500000000000003E-2</c:v>
                </c:pt>
                <c:pt idx="506" formatCode="General">
                  <c:v>5.0599999999999999E-2</c:v>
                </c:pt>
                <c:pt idx="507" formatCode="General">
                  <c:v>5.0700000000000002E-2</c:v>
                </c:pt>
                <c:pt idx="508" formatCode="General">
                  <c:v>5.0799999999999998E-2</c:v>
                </c:pt>
                <c:pt idx="509" formatCode="General">
                  <c:v>5.0900000000000001E-2</c:v>
                </c:pt>
                <c:pt idx="510" formatCode="General">
                  <c:v>5.0999999999999997E-2</c:v>
                </c:pt>
                <c:pt idx="511" formatCode="General">
                  <c:v>5.11E-2</c:v>
                </c:pt>
                <c:pt idx="512" formatCode="General">
                  <c:v>5.1200000000000002E-2</c:v>
                </c:pt>
                <c:pt idx="513" formatCode="General">
                  <c:v>5.1299999999999998E-2</c:v>
                </c:pt>
                <c:pt idx="514" formatCode="General">
                  <c:v>5.1400000000000001E-2</c:v>
                </c:pt>
                <c:pt idx="515" formatCode="General">
                  <c:v>5.1499999999999997E-2</c:v>
                </c:pt>
                <c:pt idx="516" formatCode="General">
                  <c:v>5.16E-2</c:v>
                </c:pt>
                <c:pt idx="517" formatCode="General">
                  <c:v>5.1700000000000003E-2</c:v>
                </c:pt>
                <c:pt idx="518" formatCode="General">
                  <c:v>5.1799999999999999E-2</c:v>
                </c:pt>
                <c:pt idx="519" formatCode="General">
                  <c:v>5.1900000000000002E-2</c:v>
                </c:pt>
                <c:pt idx="520" formatCode="General">
                  <c:v>5.1999999999999998E-2</c:v>
                </c:pt>
                <c:pt idx="521" formatCode="General">
                  <c:v>5.21E-2</c:v>
                </c:pt>
                <c:pt idx="522" formatCode="General">
                  <c:v>5.2200000000000003E-2</c:v>
                </c:pt>
                <c:pt idx="523" formatCode="General">
                  <c:v>5.2299999999999999E-2</c:v>
                </c:pt>
                <c:pt idx="524" formatCode="General">
                  <c:v>5.2400000000000002E-2</c:v>
                </c:pt>
                <c:pt idx="525" formatCode="General">
                  <c:v>5.2499999999999998E-2</c:v>
                </c:pt>
                <c:pt idx="526" formatCode="General">
                  <c:v>5.2600000000000001E-2</c:v>
                </c:pt>
                <c:pt idx="527" formatCode="General">
                  <c:v>5.2699999999999997E-2</c:v>
                </c:pt>
                <c:pt idx="528" formatCode="General">
                  <c:v>5.28E-2</c:v>
                </c:pt>
                <c:pt idx="529" formatCode="General">
                  <c:v>5.2900000000000003E-2</c:v>
                </c:pt>
                <c:pt idx="530" formatCode="General">
                  <c:v>5.2999999999999999E-2</c:v>
                </c:pt>
                <c:pt idx="531" formatCode="General">
                  <c:v>5.3100000000000001E-2</c:v>
                </c:pt>
                <c:pt idx="532" formatCode="General">
                  <c:v>5.3199999999999997E-2</c:v>
                </c:pt>
                <c:pt idx="533" formatCode="General">
                  <c:v>5.33E-2</c:v>
                </c:pt>
                <c:pt idx="534" formatCode="General">
                  <c:v>5.3400000000000003E-2</c:v>
                </c:pt>
                <c:pt idx="535" formatCode="General">
                  <c:v>5.3499999999999999E-2</c:v>
                </c:pt>
                <c:pt idx="536" formatCode="General">
                  <c:v>5.3600000000000002E-2</c:v>
                </c:pt>
                <c:pt idx="537" formatCode="General">
                  <c:v>5.3699999999999998E-2</c:v>
                </c:pt>
                <c:pt idx="538" formatCode="General">
                  <c:v>5.3800000000000001E-2</c:v>
                </c:pt>
                <c:pt idx="539" formatCode="General">
                  <c:v>5.3900000000000003E-2</c:v>
                </c:pt>
                <c:pt idx="540" formatCode="General">
                  <c:v>5.3999999999999999E-2</c:v>
                </c:pt>
                <c:pt idx="541" formatCode="General">
                  <c:v>5.4100000000000002E-2</c:v>
                </c:pt>
                <c:pt idx="542" formatCode="General">
                  <c:v>5.4198999999999997E-2</c:v>
                </c:pt>
                <c:pt idx="543" formatCode="General">
                  <c:v>5.4299E-2</c:v>
                </c:pt>
                <c:pt idx="544" formatCode="General">
                  <c:v>5.4399000000000003E-2</c:v>
                </c:pt>
                <c:pt idx="545" formatCode="General">
                  <c:v>5.4498999999999999E-2</c:v>
                </c:pt>
                <c:pt idx="546" formatCode="General">
                  <c:v>5.4599000000000002E-2</c:v>
                </c:pt>
                <c:pt idx="547" formatCode="General">
                  <c:v>5.4698999999999998E-2</c:v>
                </c:pt>
                <c:pt idx="548" formatCode="General">
                  <c:v>5.4799E-2</c:v>
                </c:pt>
                <c:pt idx="549" formatCode="General">
                  <c:v>5.4899000000000003E-2</c:v>
                </c:pt>
                <c:pt idx="550" formatCode="General">
                  <c:v>5.4998999999999999E-2</c:v>
                </c:pt>
                <c:pt idx="551" formatCode="General">
                  <c:v>5.5099000000000002E-2</c:v>
                </c:pt>
                <c:pt idx="552" formatCode="General">
                  <c:v>5.5198999999999998E-2</c:v>
                </c:pt>
                <c:pt idx="553" formatCode="General">
                  <c:v>5.5299000000000001E-2</c:v>
                </c:pt>
                <c:pt idx="554" formatCode="General">
                  <c:v>5.5398999999999997E-2</c:v>
                </c:pt>
                <c:pt idx="555" formatCode="General">
                  <c:v>5.5499E-2</c:v>
                </c:pt>
                <c:pt idx="556" formatCode="General">
                  <c:v>5.5599000000000003E-2</c:v>
                </c:pt>
                <c:pt idx="557" formatCode="General">
                  <c:v>5.5698999999999999E-2</c:v>
                </c:pt>
                <c:pt idx="558" formatCode="General">
                  <c:v>5.5799000000000001E-2</c:v>
                </c:pt>
                <c:pt idx="559" formatCode="General">
                  <c:v>5.5898999999999997E-2</c:v>
                </c:pt>
                <c:pt idx="560" formatCode="General">
                  <c:v>5.5999E-2</c:v>
                </c:pt>
                <c:pt idx="561" formatCode="General">
                  <c:v>5.6099000000000003E-2</c:v>
                </c:pt>
                <c:pt idx="562" formatCode="General">
                  <c:v>5.6198999999999999E-2</c:v>
                </c:pt>
                <c:pt idx="563" formatCode="General">
                  <c:v>5.6299000000000002E-2</c:v>
                </c:pt>
                <c:pt idx="564" formatCode="General">
                  <c:v>5.6398999999999998E-2</c:v>
                </c:pt>
                <c:pt idx="565" formatCode="General">
                  <c:v>5.6499000000000001E-2</c:v>
                </c:pt>
                <c:pt idx="566" formatCode="General">
                  <c:v>5.6598999999999997E-2</c:v>
                </c:pt>
                <c:pt idx="567" formatCode="General">
                  <c:v>5.6698999999999999E-2</c:v>
                </c:pt>
                <c:pt idx="568" formatCode="General">
                  <c:v>5.6799000000000002E-2</c:v>
                </c:pt>
                <c:pt idx="569" formatCode="General">
                  <c:v>5.6898999999999998E-2</c:v>
                </c:pt>
                <c:pt idx="570" formatCode="General">
                  <c:v>5.6999000000000001E-2</c:v>
                </c:pt>
                <c:pt idx="571" formatCode="General">
                  <c:v>5.7098999999999997E-2</c:v>
                </c:pt>
                <c:pt idx="572" formatCode="General">
                  <c:v>5.7199E-2</c:v>
                </c:pt>
                <c:pt idx="573" formatCode="General">
                  <c:v>5.7299000000000003E-2</c:v>
                </c:pt>
                <c:pt idx="574" formatCode="General">
                  <c:v>5.7398999999999999E-2</c:v>
                </c:pt>
                <c:pt idx="575" formatCode="General">
                  <c:v>5.7499000000000001E-2</c:v>
                </c:pt>
                <c:pt idx="576" formatCode="General">
                  <c:v>5.7598999999999997E-2</c:v>
                </c:pt>
                <c:pt idx="577" formatCode="General">
                  <c:v>5.7699E-2</c:v>
                </c:pt>
                <c:pt idx="578" formatCode="General">
                  <c:v>5.7799000000000003E-2</c:v>
                </c:pt>
                <c:pt idx="579" formatCode="General">
                  <c:v>5.7898999999999999E-2</c:v>
                </c:pt>
                <c:pt idx="580" formatCode="General">
                  <c:v>5.7999000000000002E-2</c:v>
                </c:pt>
                <c:pt idx="581" formatCode="General">
                  <c:v>5.8098999999999998E-2</c:v>
                </c:pt>
                <c:pt idx="582" formatCode="General">
                  <c:v>5.8199000000000001E-2</c:v>
                </c:pt>
                <c:pt idx="583" formatCode="General">
                  <c:v>5.8298999999999997E-2</c:v>
                </c:pt>
                <c:pt idx="584" formatCode="General">
                  <c:v>5.8399E-2</c:v>
                </c:pt>
                <c:pt idx="585" formatCode="General">
                  <c:v>5.8499000000000002E-2</c:v>
                </c:pt>
                <c:pt idx="586" formatCode="General">
                  <c:v>5.8598999999999998E-2</c:v>
                </c:pt>
                <c:pt idx="587" formatCode="General">
                  <c:v>5.8699000000000001E-2</c:v>
                </c:pt>
                <c:pt idx="588" formatCode="General">
                  <c:v>5.8798999999999997E-2</c:v>
                </c:pt>
                <c:pt idx="589" formatCode="General">
                  <c:v>5.8899E-2</c:v>
                </c:pt>
                <c:pt idx="590" formatCode="General">
                  <c:v>5.8999000000000003E-2</c:v>
                </c:pt>
                <c:pt idx="591" formatCode="General">
                  <c:v>5.9098999999999999E-2</c:v>
                </c:pt>
                <c:pt idx="592" formatCode="General">
                  <c:v>5.9199000000000002E-2</c:v>
                </c:pt>
                <c:pt idx="593" formatCode="General">
                  <c:v>5.9298999999999998E-2</c:v>
                </c:pt>
                <c:pt idx="594" formatCode="General">
                  <c:v>5.9399E-2</c:v>
                </c:pt>
                <c:pt idx="595" formatCode="General">
                  <c:v>5.9499000000000003E-2</c:v>
                </c:pt>
                <c:pt idx="596" formatCode="General">
                  <c:v>5.9598999999999999E-2</c:v>
                </c:pt>
                <c:pt idx="597" formatCode="General">
                  <c:v>5.9699000000000002E-2</c:v>
                </c:pt>
                <c:pt idx="598" formatCode="General">
                  <c:v>5.9798999999999998E-2</c:v>
                </c:pt>
                <c:pt idx="599" formatCode="General">
                  <c:v>5.9899000000000001E-2</c:v>
                </c:pt>
                <c:pt idx="600" formatCode="General">
                  <c:v>5.9998999999999997E-2</c:v>
                </c:pt>
                <c:pt idx="601" formatCode="General">
                  <c:v>6.0099E-2</c:v>
                </c:pt>
                <c:pt idx="602" formatCode="General">
                  <c:v>6.0199000000000003E-2</c:v>
                </c:pt>
                <c:pt idx="603" formatCode="General">
                  <c:v>6.0298999999999998E-2</c:v>
                </c:pt>
                <c:pt idx="604" formatCode="General">
                  <c:v>6.0399000000000001E-2</c:v>
                </c:pt>
                <c:pt idx="605" formatCode="General">
                  <c:v>6.0498999999999997E-2</c:v>
                </c:pt>
                <c:pt idx="606" formatCode="General">
                  <c:v>6.0599E-2</c:v>
                </c:pt>
                <c:pt idx="607" formatCode="General">
                  <c:v>6.0699000000000003E-2</c:v>
                </c:pt>
                <c:pt idx="608" formatCode="General">
                  <c:v>6.0798999999999999E-2</c:v>
                </c:pt>
                <c:pt idx="609" formatCode="General">
                  <c:v>6.0899000000000002E-2</c:v>
                </c:pt>
                <c:pt idx="610" formatCode="General">
                  <c:v>6.0998999999999998E-2</c:v>
                </c:pt>
                <c:pt idx="611" formatCode="General">
                  <c:v>6.1099000000000001E-2</c:v>
                </c:pt>
                <c:pt idx="612" formatCode="General">
                  <c:v>6.1199000000000003E-2</c:v>
                </c:pt>
                <c:pt idx="613" formatCode="General">
                  <c:v>6.1298999999999999E-2</c:v>
                </c:pt>
                <c:pt idx="614" formatCode="General">
                  <c:v>6.1399000000000002E-2</c:v>
                </c:pt>
                <c:pt idx="615" formatCode="General">
                  <c:v>6.1498999999999998E-2</c:v>
                </c:pt>
                <c:pt idx="616" formatCode="General">
                  <c:v>6.1599000000000001E-2</c:v>
                </c:pt>
                <c:pt idx="617" formatCode="General">
                  <c:v>6.1698999999999997E-2</c:v>
                </c:pt>
                <c:pt idx="618" formatCode="General">
                  <c:v>6.1799E-2</c:v>
                </c:pt>
                <c:pt idx="619" formatCode="General">
                  <c:v>6.1899000000000003E-2</c:v>
                </c:pt>
                <c:pt idx="620" formatCode="General">
                  <c:v>6.1998999999999999E-2</c:v>
                </c:pt>
                <c:pt idx="621" formatCode="General">
                  <c:v>6.2099000000000001E-2</c:v>
                </c:pt>
                <c:pt idx="622" formatCode="General">
                  <c:v>6.2198999999999997E-2</c:v>
                </c:pt>
                <c:pt idx="623" formatCode="General">
                  <c:v>6.2299E-2</c:v>
                </c:pt>
                <c:pt idx="624" formatCode="General">
                  <c:v>6.2399000000000003E-2</c:v>
                </c:pt>
                <c:pt idx="625" formatCode="General">
                  <c:v>6.2498999999999999E-2</c:v>
                </c:pt>
                <c:pt idx="626" formatCode="General">
                  <c:v>6.2599000000000002E-2</c:v>
                </c:pt>
                <c:pt idx="627" formatCode="General">
                  <c:v>6.2699000000000005E-2</c:v>
                </c:pt>
                <c:pt idx="628" formatCode="General">
                  <c:v>6.2798999999999994E-2</c:v>
                </c:pt>
                <c:pt idx="629" formatCode="General">
                  <c:v>6.2898999999999997E-2</c:v>
                </c:pt>
                <c:pt idx="630" formatCode="General">
                  <c:v>6.2998999999999999E-2</c:v>
                </c:pt>
                <c:pt idx="631" formatCode="General">
                  <c:v>6.3099000000000002E-2</c:v>
                </c:pt>
                <c:pt idx="632" formatCode="General">
                  <c:v>6.3199000000000005E-2</c:v>
                </c:pt>
                <c:pt idx="633" formatCode="General">
                  <c:v>6.3298999999999994E-2</c:v>
                </c:pt>
                <c:pt idx="634" formatCode="General">
                  <c:v>6.3398999999999997E-2</c:v>
                </c:pt>
                <c:pt idx="635" formatCode="General">
                  <c:v>6.3499E-2</c:v>
                </c:pt>
                <c:pt idx="636" formatCode="General">
                  <c:v>6.3599000000000003E-2</c:v>
                </c:pt>
                <c:pt idx="637" formatCode="General">
                  <c:v>6.3699000000000006E-2</c:v>
                </c:pt>
                <c:pt idx="638" formatCode="General">
                  <c:v>6.3798999999999995E-2</c:v>
                </c:pt>
                <c:pt idx="639" formatCode="General">
                  <c:v>6.3898999999999997E-2</c:v>
                </c:pt>
                <c:pt idx="640" formatCode="General">
                  <c:v>6.3999E-2</c:v>
                </c:pt>
                <c:pt idx="641" formatCode="General">
                  <c:v>6.4099000000000003E-2</c:v>
                </c:pt>
                <c:pt idx="642" formatCode="General">
                  <c:v>6.4199000000000006E-2</c:v>
                </c:pt>
                <c:pt idx="643" formatCode="General">
                  <c:v>6.4298999999999995E-2</c:v>
                </c:pt>
                <c:pt idx="644" formatCode="General">
                  <c:v>6.4398999999999998E-2</c:v>
                </c:pt>
                <c:pt idx="645" formatCode="General">
                  <c:v>6.4499000000000001E-2</c:v>
                </c:pt>
                <c:pt idx="646" formatCode="General">
                  <c:v>6.4599000000000004E-2</c:v>
                </c:pt>
                <c:pt idx="647" formatCode="General">
                  <c:v>6.4699000000000007E-2</c:v>
                </c:pt>
                <c:pt idx="648" formatCode="General">
                  <c:v>6.4798999999999995E-2</c:v>
                </c:pt>
                <c:pt idx="649" formatCode="General">
                  <c:v>6.4898999999999998E-2</c:v>
                </c:pt>
                <c:pt idx="650" formatCode="General">
                  <c:v>6.4999000000000001E-2</c:v>
                </c:pt>
                <c:pt idx="651" formatCode="General">
                  <c:v>6.5099000000000004E-2</c:v>
                </c:pt>
                <c:pt idx="652" formatCode="General">
                  <c:v>6.5198999999999993E-2</c:v>
                </c:pt>
                <c:pt idx="653" formatCode="General">
                  <c:v>6.5298999999999996E-2</c:v>
                </c:pt>
                <c:pt idx="654" formatCode="General">
                  <c:v>6.5398999999999999E-2</c:v>
                </c:pt>
                <c:pt idx="655" formatCode="General">
                  <c:v>6.5499000000000002E-2</c:v>
                </c:pt>
                <c:pt idx="656" formatCode="General">
                  <c:v>6.5599000000000005E-2</c:v>
                </c:pt>
                <c:pt idx="657" formatCode="General">
                  <c:v>6.5698999999999994E-2</c:v>
                </c:pt>
                <c:pt idx="658" formatCode="General">
                  <c:v>6.5798999999999996E-2</c:v>
                </c:pt>
                <c:pt idx="659" formatCode="General">
                  <c:v>6.5898999999999999E-2</c:v>
                </c:pt>
                <c:pt idx="660" formatCode="General">
                  <c:v>6.5999000000000002E-2</c:v>
                </c:pt>
                <c:pt idx="661" formatCode="General">
                  <c:v>6.6099000000000005E-2</c:v>
                </c:pt>
                <c:pt idx="662" formatCode="General">
                  <c:v>6.6198999999999994E-2</c:v>
                </c:pt>
                <c:pt idx="663" formatCode="General">
                  <c:v>6.6298999999999997E-2</c:v>
                </c:pt>
                <c:pt idx="664" formatCode="General">
                  <c:v>6.6399E-2</c:v>
                </c:pt>
                <c:pt idx="665" formatCode="General">
                  <c:v>6.6499000000000003E-2</c:v>
                </c:pt>
                <c:pt idx="666" formatCode="General">
                  <c:v>6.6599000000000005E-2</c:v>
                </c:pt>
                <c:pt idx="667" formatCode="General">
                  <c:v>6.6698999999999994E-2</c:v>
                </c:pt>
                <c:pt idx="668" formatCode="General">
                  <c:v>6.6798999999999997E-2</c:v>
                </c:pt>
                <c:pt idx="669" formatCode="General">
                  <c:v>6.6899E-2</c:v>
                </c:pt>
                <c:pt idx="670" formatCode="General">
                  <c:v>6.6999000000000003E-2</c:v>
                </c:pt>
                <c:pt idx="671" formatCode="General">
                  <c:v>6.7099000000000006E-2</c:v>
                </c:pt>
                <c:pt idx="672" formatCode="General">
                  <c:v>6.7198999999999995E-2</c:v>
                </c:pt>
                <c:pt idx="673" formatCode="General">
                  <c:v>6.7298999999999998E-2</c:v>
                </c:pt>
                <c:pt idx="674" formatCode="General">
                  <c:v>6.7399000000000001E-2</c:v>
                </c:pt>
                <c:pt idx="675" formatCode="General">
                  <c:v>6.7499000000000003E-2</c:v>
                </c:pt>
                <c:pt idx="676" formatCode="General">
                  <c:v>6.7599000000000006E-2</c:v>
                </c:pt>
                <c:pt idx="677" formatCode="General">
                  <c:v>6.7698999999999995E-2</c:v>
                </c:pt>
                <c:pt idx="678" formatCode="General">
                  <c:v>6.7798999999999998E-2</c:v>
                </c:pt>
                <c:pt idx="679" formatCode="General">
                  <c:v>6.7899000000000001E-2</c:v>
                </c:pt>
                <c:pt idx="680" formatCode="General">
                  <c:v>6.7999000000000004E-2</c:v>
                </c:pt>
                <c:pt idx="681" formatCode="General">
                  <c:v>6.8099000000000007E-2</c:v>
                </c:pt>
                <c:pt idx="682" formatCode="General">
                  <c:v>6.8198999999999996E-2</c:v>
                </c:pt>
                <c:pt idx="683" formatCode="General">
                  <c:v>6.8298999999999999E-2</c:v>
                </c:pt>
                <c:pt idx="684" formatCode="General">
                  <c:v>6.8399000000000001E-2</c:v>
                </c:pt>
                <c:pt idx="685" formatCode="General">
                  <c:v>6.8499000000000004E-2</c:v>
                </c:pt>
                <c:pt idx="686" formatCode="General">
                  <c:v>6.8598999999999993E-2</c:v>
                </c:pt>
                <c:pt idx="687" formatCode="General">
                  <c:v>6.8698999999999996E-2</c:v>
                </c:pt>
                <c:pt idx="688" formatCode="General">
                  <c:v>6.8798999999999999E-2</c:v>
                </c:pt>
                <c:pt idx="689" formatCode="General">
                  <c:v>6.8899000000000002E-2</c:v>
                </c:pt>
                <c:pt idx="690" formatCode="General">
                  <c:v>6.8999000000000005E-2</c:v>
                </c:pt>
                <c:pt idx="691" formatCode="General">
                  <c:v>6.9098999999999994E-2</c:v>
                </c:pt>
                <c:pt idx="692" formatCode="General">
                  <c:v>6.9198999999999997E-2</c:v>
                </c:pt>
                <c:pt idx="693" formatCode="General">
                  <c:v>6.9298999999999999E-2</c:v>
                </c:pt>
                <c:pt idx="694" formatCode="General">
                  <c:v>6.9399000000000002E-2</c:v>
                </c:pt>
                <c:pt idx="695" formatCode="General">
                  <c:v>6.9499000000000005E-2</c:v>
                </c:pt>
                <c:pt idx="696" formatCode="General">
                  <c:v>6.9598999999999994E-2</c:v>
                </c:pt>
                <c:pt idx="697" formatCode="General">
                  <c:v>6.9698999999999997E-2</c:v>
                </c:pt>
                <c:pt idx="698" formatCode="General">
                  <c:v>6.9799E-2</c:v>
                </c:pt>
                <c:pt idx="699" formatCode="General">
                  <c:v>6.9899000000000003E-2</c:v>
                </c:pt>
                <c:pt idx="700" formatCode="General">
                  <c:v>6.9999000000000006E-2</c:v>
                </c:pt>
                <c:pt idx="701" formatCode="General">
                  <c:v>7.0098999999999995E-2</c:v>
                </c:pt>
                <c:pt idx="702" formatCode="General">
                  <c:v>7.0198999999999998E-2</c:v>
                </c:pt>
                <c:pt idx="703" formatCode="General">
                  <c:v>7.0299E-2</c:v>
                </c:pt>
                <c:pt idx="704" formatCode="General">
                  <c:v>7.0399000000000003E-2</c:v>
                </c:pt>
                <c:pt idx="705" formatCode="General">
                  <c:v>7.0499000000000006E-2</c:v>
                </c:pt>
                <c:pt idx="706" formatCode="General">
                  <c:v>7.0598999999999995E-2</c:v>
                </c:pt>
                <c:pt idx="707" formatCode="General">
                  <c:v>7.0698999999999998E-2</c:v>
                </c:pt>
                <c:pt idx="708" formatCode="General">
                  <c:v>7.0799000000000001E-2</c:v>
                </c:pt>
                <c:pt idx="709" formatCode="General">
                  <c:v>7.0899000000000004E-2</c:v>
                </c:pt>
                <c:pt idx="710" formatCode="General">
                  <c:v>7.0999000000000007E-2</c:v>
                </c:pt>
                <c:pt idx="711" formatCode="General">
                  <c:v>7.1098999999999996E-2</c:v>
                </c:pt>
                <c:pt idx="712" formatCode="General">
                  <c:v>7.1198999999999998E-2</c:v>
                </c:pt>
                <c:pt idx="713" formatCode="General">
                  <c:v>7.1299000000000001E-2</c:v>
                </c:pt>
                <c:pt idx="714" formatCode="General">
                  <c:v>7.1399000000000004E-2</c:v>
                </c:pt>
                <c:pt idx="715" formatCode="General">
                  <c:v>7.1498999999999993E-2</c:v>
                </c:pt>
                <c:pt idx="716" formatCode="General">
                  <c:v>7.1598999999999996E-2</c:v>
                </c:pt>
                <c:pt idx="717" formatCode="General">
                  <c:v>7.1698999999999999E-2</c:v>
                </c:pt>
                <c:pt idx="718" formatCode="General">
                  <c:v>7.1799000000000002E-2</c:v>
                </c:pt>
                <c:pt idx="719" formatCode="General">
                  <c:v>7.1899000000000005E-2</c:v>
                </c:pt>
                <c:pt idx="720" formatCode="General">
                  <c:v>7.1998999999999994E-2</c:v>
                </c:pt>
                <c:pt idx="721" formatCode="General">
                  <c:v>7.2098999999999996E-2</c:v>
                </c:pt>
                <c:pt idx="722" formatCode="General">
                  <c:v>7.2198999999999999E-2</c:v>
                </c:pt>
                <c:pt idx="723" formatCode="General">
                  <c:v>7.2299000000000002E-2</c:v>
                </c:pt>
                <c:pt idx="724" formatCode="General">
                  <c:v>7.2399000000000005E-2</c:v>
                </c:pt>
                <c:pt idx="725" formatCode="General">
                  <c:v>7.2498999999999994E-2</c:v>
                </c:pt>
                <c:pt idx="726" formatCode="General">
                  <c:v>7.2598999999999997E-2</c:v>
                </c:pt>
                <c:pt idx="727" formatCode="General">
                  <c:v>7.2699E-2</c:v>
                </c:pt>
                <c:pt idx="728" formatCode="General">
                  <c:v>7.2799000000000003E-2</c:v>
                </c:pt>
                <c:pt idx="729" formatCode="General">
                  <c:v>7.2899000000000005E-2</c:v>
                </c:pt>
                <c:pt idx="730" formatCode="General">
                  <c:v>7.2998999999999994E-2</c:v>
                </c:pt>
                <c:pt idx="731" formatCode="General">
                  <c:v>7.3098999999999997E-2</c:v>
                </c:pt>
                <c:pt idx="732" formatCode="General">
                  <c:v>7.3199E-2</c:v>
                </c:pt>
                <c:pt idx="733" formatCode="General">
                  <c:v>7.3299000000000003E-2</c:v>
                </c:pt>
                <c:pt idx="734" formatCode="General">
                  <c:v>7.3399000000000006E-2</c:v>
                </c:pt>
                <c:pt idx="735" formatCode="General">
                  <c:v>7.3498999999999995E-2</c:v>
                </c:pt>
                <c:pt idx="736" formatCode="General">
                  <c:v>7.3598999999999998E-2</c:v>
                </c:pt>
                <c:pt idx="737" formatCode="General">
                  <c:v>7.3699000000000001E-2</c:v>
                </c:pt>
                <c:pt idx="738" formatCode="General">
                  <c:v>7.3799000000000003E-2</c:v>
                </c:pt>
                <c:pt idx="739" formatCode="General">
                  <c:v>7.3899000000000006E-2</c:v>
                </c:pt>
                <c:pt idx="740" formatCode="General">
                  <c:v>7.3998999999999995E-2</c:v>
                </c:pt>
                <c:pt idx="741" formatCode="General">
                  <c:v>7.4098999999999998E-2</c:v>
                </c:pt>
                <c:pt idx="742" formatCode="General">
                  <c:v>7.4199000000000001E-2</c:v>
                </c:pt>
                <c:pt idx="743" formatCode="General">
                  <c:v>7.4299000000000004E-2</c:v>
                </c:pt>
                <c:pt idx="744" formatCode="General">
                  <c:v>7.4399000000000007E-2</c:v>
                </c:pt>
                <c:pt idx="745" formatCode="General">
                  <c:v>7.4498999999999996E-2</c:v>
                </c:pt>
                <c:pt idx="746" formatCode="General">
                  <c:v>7.4598999999999999E-2</c:v>
                </c:pt>
                <c:pt idx="747" formatCode="General">
                  <c:v>7.4699000000000002E-2</c:v>
                </c:pt>
                <c:pt idx="748" formatCode="General">
                  <c:v>7.4799000000000004E-2</c:v>
                </c:pt>
                <c:pt idx="749" formatCode="General">
                  <c:v>7.4898999999999993E-2</c:v>
                </c:pt>
                <c:pt idx="750" formatCode="General">
                  <c:v>7.4998999999999996E-2</c:v>
                </c:pt>
                <c:pt idx="751" formatCode="General">
                  <c:v>7.5098999999999999E-2</c:v>
                </c:pt>
                <c:pt idx="752" formatCode="General">
                  <c:v>7.5199000000000002E-2</c:v>
                </c:pt>
                <c:pt idx="753" formatCode="General">
                  <c:v>7.5299000000000005E-2</c:v>
                </c:pt>
                <c:pt idx="754" formatCode="General">
                  <c:v>7.5398999999999994E-2</c:v>
                </c:pt>
                <c:pt idx="755" formatCode="General">
                  <c:v>7.5498999999999997E-2</c:v>
                </c:pt>
                <c:pt idx="756" formatCode="General">
                  <c:v>7.5599E-2</c:v>
                </c:pt>
                <c:pt idx="757" formatCode="General">
                  <c:v>7.5699000000000002E-2</c:v>
                </c:pt>
                <c:pt idx="758" formatCode="General">
                  <c:v>7.5799000000000005E-2</c:v>
                </c:pt>
                <c:pt idx="759" formatCode="General">
                  <c:v>7.5898999999999994E-2</c:v>
                </c:pt>
                <c:pt idx="760" formatCode="General">
                  <c:v>7.5998999999999997E-2</c:v>
                </c:pt>
                <c:pt idx="761" formatCode="General">
                  <c:v>7.6099E-2</c:v>
                </c:pt>
                <c:pt idx="762" formatCode="General">
                  <c:v>7.6199000000000003E-2</c:v>
                </c:pt>
                <c:pt idx="763" formatCode="General">
                  <c:v>7.6299000000000006E-2</c:v>
                </c:pt>
                <c:pt idx="764" formatCode="General">
                  <c:v>7.6398999999999995E-2</c:v>
                </c:pt>
                <c:pt idx="765" formatCode="General">
                  <c:v>7.6498999999999998E-2</c:v>
                </c:pt>
                <c:pt idx="766" formatCode="General">
                  <c:v>7.6599E-2</c:v>
                </c:pt>
                <c:pt idx="767" formatCode="General">
                  <c:v>7.6699000000000003E-2</c:v>
                </c:pt>
                <c:pt idx="768" formatCode="General">
                  <c:v>7.6799000000000006E-2</c:v>
                </c:pt>
                <c:pt idx="769" formatCode="General">
                  <c:v>7.6898999999999995E-2</c:v>
                </c:pt>
                <c:pt idx="770" formatCode="General">
                  <c:v>7.6998999999999998E-2</c:v>
                </c:pt>
                <c:pt idx="771" formatCode="General">
                  <c:v>7.7099000000000001E-2</c:v>
                </c:pt>
                <c:pt idx="772" formatCode="General">
                  <c:v>7.7199000000000004E-2</c:v>
                </c:pt>
                <c:pt idx="773" formatCode="General">
                  <c:v>7.7299000000000007E-2</c:v>
                </c:pt>
                <c:pt idx="774" formatCode="General">
                  <c:v>7.7398999999999996E-2</c:v>
                </c:pt>
                <c:pt idx="775" formatCode="General">
                  <c:v>7.7498999999999998E-2</c:v>
                </c:pt>
                <c:pt idx="776" formatCode="General">
                  <c:v>7.7599000000000001E-2</c:v>
                </c:pt>
                <c:pt idx="777" formatCode="General">
                  <c:v>7.7699000000000004E-2</c:v>
                </c:pt>
                <c:pt idx="778" formatCode="General">
                  <c:v>7.7798999999999993E-2</c:v>
                </c:pt>
                <c:pt idx="779" formatCode="General">
                  <c:v>7.7898999999999996E-2</c:v>
                </c:pt>
                <c:pt idx="780" formatCode="General">
                  <c:v>7.7998999999999999E-2</c:v>
                </c:pt>
                <c:pt idx="781" formatCode="General">
                  <c:v>7.8099000000000002E-2</c:v>
                </c:pt>
                <c:pt idx="782" formatCode="General">
                  <c:v>7.8199000000000005E-2</c:v>
                </c:pt>
                <c:pt idx="783" formatCode="General">
                  <c:v>7.8298999999999994E-2</c:v>
                </c:pt>
                <c:pt idx="784" formatCode="General">
                  <c:v>7.8398999999999996E-2</c:v>
                </c:pt>
                <c:pt idx="785" formatCode="General">
                  <c:v>7.8498999999999999E-2</c:v>
                </c:pt>
                <c:pt idx="786" formatCode="General">
                  <c:v>7.8599000000000002E-2</c:v>
                </c:pt>
                <c:pt idx="787" formatCode="General">
                  <c:v>7.8699000000000005E-2</c:v>
                </c:pt>
                <c:pt idx="788" formatCode="General">
                  <c:v>7.8798999999999994E-2</c:v>
                </c:pt>
                <c:pt idx="789" formatCode="General">
                  <c:v>7.8898999999999997E-2</c:v>
                </c:pt>
                <c:pt idx="790" formatCode="General">
                  <c:v>7.8999E-2</c:v>
                </c:pt>
                <c:pt idx="791" formatCode="General">
                  <c:v>7.9099000000000003E-2</c:v>
                </c:pt>
                <c:pt idx="792" formatCode="General">
                  <c:v>7.9199000000000006E-2</c:v>
                </c:pt>
                <c:pt idx="793" formatCode="General">
                  <c:v>7.9298999999999994E-2</c:v>
                </c:pt>
                <c:pt idx="794" formatCode="General">
                  <c:v>7.9398999999999997E-2</c:v>
                </c:pt>
                <c:pt idx="795" formatCode="General">
                  <c:v>7.9499E-2</c:v>
                </c:pt>
                <c:pt idx="796" formatCode="General">
                  <c:v>7.9599000000000003E-2</c:v>
                </c:pt>
                <c:pt idx="797" formatCode="General">
                  <c:v>7.9699000000000006E-2</c:v>
                </c:pt>
                <c:pt idx="798" formatCode="General">
                  <c:v>7.9798999999999995E-2</c:v>
                </c:pt>
                <c:pt idx="799" formatCode="General">
                  <c:v>7.9898999999999998E-2</c:v>
                </c:pt>
                <c:pt idx="800" formatCode="General">
                  <c:v>7.9999000000000001E-2</c:v>
                </c:pt>
                <c:pt idx="801" formatCode="General">
                  <c:v>8.0099000000000004E-2</c:v>
                </c:pt>
                <c:pt idx="802" formatCode="General">
                  <c:v>8.0199000000000006E-2</c:v>
                </c:pt>
                <c:pt idx="803" formatCode="General">
                  <c:v>8.0298999999999995E-2</c:v>
                </c:pt>
                <c:pt idx="804" formatCode="General">
                  <c:v>8.0398999999999998E-2</c:v>
                </c:pt>
                <c:pt idx="805" formatCode="General">
                  <c:v>8.0499000000000001E-2</c:v>
                </c:pt>
                <c:pt idx="806" formatCode="General">
                  <c:v>8.0599000000000004E-2</c:v>
                </c:pt>
                <c:pt idx="807" formatCode="General">
                  <c:v>8.0699000000000007E-2</c:v>
                </c:pt>
                <c:pt idx="808" formatCode="General">
                  <c:v>8.0798999999999996E-2</c:v>
                </c:pt>
                <c:pt idx="809" formatCode="General">
                  <c:v>8.0898999999999999E-2</c:v>
                </c:pt>
                <c:pt idx="810" formatCode="General">
                  <c:v>8.0999000000000002E-2</c:v>
                </c:pt>
                <c:pt idx="811" formatCode="General">
                  <c:v>8.1099000000000004E-2</c:v>
                </c:pt>
                <c:pt idx="812" formatCode="General">
                  <c:v>8.1198999999999993E-2</c:v>
                </c:pt>
                <c:pt idx="813" formatCode="General">
                  <c:v>8.1298999999999996E-2</c:v>
                </c:pt>
                <c:pt idx="814" formatCode="General">
                  <c:v>8.1398999999999999E-2</c:v>
                </c:pt>
                <c:pt idx="815" formatCode="General">
                  <c:v>8.1499000000000002E-2</c:v>
                </c:pt>
                <c:pt idx="816" formatCode="General">
                  <c:v>8.1599000000000005E-2</c:v>
                </c:pt>
                <c:pt idx="817" formatCode="General">
                  <c:v>8.1698999999999994E-2</c:v>
                </c:pt>
                <c:pt idx="818" formatCode="General">
                  <c:v>8.1798999999999997E-2</c:v>
                </c:pt>
                <c:pt idx="819" formatCode="General">
                  <c:v>8.1899E-2</c:v>
                </c:pt>
                <c:pt idx="820" formatCode="General">
                  <c:v>8.1999000000000002E-2</c:v>
                </c:pt>
                <c:pt idx="821" formatCode="General">
                  <c:v>8.2099000000000005E-2</c:v>
                </c:pt>
                <c:pt idx="822" formatCode="General">
                  <c:v>8.2198999999999994E-2</c:v>
                </c:pt>
                <c:pt idx="823" formatCode="General">
                  <c:v>8.2298999999999997E-2</c:v>
                </c:pt>
                <c:pt idx="824" formatCode="General">
                  <c:v>8.2399E-2</c:v>
                </c:pt>
                <c:pt idx="825" formatCode="General">
                  <c:v>8.2499000000000003E-2</c:v>
                </c:pt>
                <c:pt idx="826" formatCode="General">
                  <c:v>8.2599000000000006E-2</c:v>
                </c:pt>
                <c:pt idx="827" formatCode="General">
                  <c:v>8.2698999999999995E-2</c:v>
                </c:pt>
                <c:pt idx="828" formatCode="General">
                  <c:v>8.2798999999999998E-2</c:v>
                </c:pt>
                <c:pt idx="829" formatCode="General">
                  <c:v>8.2899E-2</c:v>
                </c:pt>
                <c:pt idx="830" formatCode="General">
                  <c:v>8.2999000000000003E-2</c:v>
                </c:pt>
                <c:pt idx="831" formatCode="General">
                  <c:v>8.3099000000000006E-2</c:v>
                </c:pt>
                <c:pt idx="832" formatCode="General">
                  <c:v>8.3198999999999995E-2</c:v>
                </c:pt>
                <c:pt idx="833" formatCode="General">
                  <c:v>8.3298999999999998E-2</c:v>
                </c:pt>
                <c:pt idx="834" formatCode="General">
                  <c:v>8.3399000000000001E-2</c:v>
                </c:pt>
                <c:pt idx="835" formatCode="General">
                  <c:v>8.3499000000000004E-2</c:v>
                </c:pt>
                <c:pt idx="836" formatCode="General">
                  <c:v>8.3599000000000007E-2</c:v>
                </c:pt>
                <c:pt idx="837" formatCode="General">
                  <c:v>8.3698999999999996E-2</c:v>
                </c:pt>
                <c:pt idx="838" formatCode="General">
                  <c:v>8.3798999999999998E-2</c:v>
                </c:pt>
                <c:pt idx="839" formatCode="General">
                  <c:v>8.3898E-2</c:v>
                </c:pt>
                <c:pt idx="840" formatCode="General">
                  <c:v>8.3998000000000003E-2</c:v>
                </c:pt>
                <c:pt idx="841" formatCode="General">
                  <c:v>8.4098000000000006E-2</c:v>
                </c:pt>
                <c:pt idx="842" formatCode="General">
                  <c:v>8.4197999999999995E-2</c:v>
                </c:pt>
                <c:pt idx="843" formatCode="General">
                  <c:v>8.4297999999999998E-2</c:v>
                </c:pt>
                <c:pt idx="844" formatCode="General">
                  <c:v>8.4398000000000001E-2</c:v>
                </c:pt>
                <c:pt idx="845" formatCode="General">
                  <c:v>8.4498000000000004E-2</c:v>
                </c:pt>
                <c:pt idx="846" formatCode="General">
                  <c:v>8.4598000000000007E-2</c:v>
                </c:pt>
                <c:pt idx="847" formatCode="General">
                  <c:v>8.4697999999999996E-2</c:v>
                </c:pt>
                <c:pt idx="848" formatCode="General">
                  <c:v>8.4797999999999998E-2</c:v>
                </c:pt>
                <c:pt idx="849" formatCode="General">
                  <c:v>8.4898000000000001E-2</c:v>
                </c:pt>
                <c:pt idx="850" formatCode="General">
                  <c:v>8.4998000000000004E-2</c:v>
                </c:pt>
                <c:pt idx="851" formatCode="General">
                  <c:v>8.5097999999999993E-2</c:v>
                </c:pt>
                <c:pt idx="852" formatCode="General">
                  <c:v>8.5197999999999996E-2</c:v>
                </c:pt>
                <c:pt idx="853" formatCode="General">
                  <c:v>8.5297999999999999E-2</c:v>
                </c:pt>
                <c:pt idx="854" formatCode="General">
                  <c:v>8.5398000000000002E-2</c:v>
                </c:pt>
                <c:pt idx="855" formatCode="General">
                  <c:v>8.5498000000000005E-2</c:v>
                </c:pt>
                <c:pt idx="856" formatCode="General">
                  <c:v>8.5597999999999994E-2</c:v>
                </c:pt>
                <c:pt idx="857" formatCode="General">
                  <c:v>8.5697999999999996E-2</c:v>
                </c:pt>
                <c:pt idx="858" formatCode="General">
                  <c:v>8.5797999999999999E-2</c:v>
                </c:pt>
                <c:pt idx="859" formatCode="General">
                  <c:v>8.5898000000000002E-2</c:v>
                </c:pt>
                <c:pt idx="860" formatCode="General">
                  <c:v>8.5998000000000005E-2</c:v>
                </c:pt>
                <c:pt idx="861" formatCode="General">
                  <c:v>8.6097999999999994E-2</c:v>
                </c:pt>
                <c:pt idx="862" formatCode="General">
                  <c:v>8.6197999999999997E-2</c:v>
                </c:pt>
                <c:pt idx="863" formatCode="General">
                  <c:v>8.6298E-2</c:v>
                </c:pt>
                <c:pt idx="864" formatCode="General">
                  <c:v>8.6398000000000003E-2</c:v>
                </c:pt>
                <c:pt idx="865" formatCode="General">
                  <c:v>8.6498000000000005E-2</c:v>
                </c:pt>
                <c:pt idx="866" formatCode="General">
                  <c:v>8.6597999999999994E-2</c:v>
                </c:pt>
                <c:pt idx="867" formatCode="General">
                  <c:v>8.6697999999999997E-2</c:v>
                </c:pt>
                <c:pt idx="868" formatCode="General">
                  <c:v>8.6798E-2</c:v>
                </c:pt>
                <c:pt idx="869" formatCode="General">
                  <c:v>8.6898000000000003E-2</c:v>
                </c:pt>
                <c:pt idx="870" formatCode="General">
                  <c:v>8.6998000000000006E-2</c:v>
                </c:pt>
                <c:pt idx="871" formatCode="General">
                  <c:v>8.7097999999999995E-2</c:v>
                </c:pt>
                <c:pt idx="872" formatCode="General">
                  <c:v>8.7197999999999998E-2</c:v>
                </c:pt>
                <c:pt idx="873" formatCode="General">
                  <c:v>8.7298000000000001E-2</c:v>
                </c:pt>
                <c:pt idx="874" formatCode="General">
                  <c:v>8.7398000000000003E-2</c:v>
                </c:pt>
                <c:pt idx="875" formatCode="General">
                  <c:v>8.7498000000000006E-2</c:v>
                </c:pt>
                <c:pt idx="876" formatCode="General">
                  <c:v>8.7597999999999995E-2</c:v>
                </c:pt>
                <c:pt idx="877" formatCode="General">
                  <c:v>8.7697999999999998E-2</c:v>
                </c:pt>
                <c:pt idx="878" formatCode="General">
                  <c:v>8.7798000000000001E-2</c:v>
                </c:pt>
                <c:pt idx="879" formatCode="General">
                  <c:v>8.7898000000000004E-2</c:v>
                </c:pt>
                <c:pt idx="880" formatCode="General">
                  <c:v>8.7998000000000007E-2</c:v>
                </c:pt>
                <c:pt idx="881" formatCode="General">
                  <c:v>8.8097999999999996E-2</c:v>
                </c:pt>
                <c:pt idx="882" formatCode="General">
                  <c:v>8.8197999999999999E-2</c:v>
                </c:pt>
                <c:pt idx="883" formatCode="General">
                  <c:v>8.8298000000000001E-2</c:v>
                </c:pt>
                <c:pt idx="884" formatCode="General">
                  <c:v>8.8398000000000004E-2</c:v>
                </c:pt>
                <c:pt idx="885" formatCode="General">
                  <c:v>8.8497999999999993E-2</c:v>
                </c:pt>
                <c:pt idx="886" formatCode="General">
                  <c:v>8.8597999999999996E-2</c:v>
                </c:pt>
                <c:pt idx="887" formatCode="General">
                  <c:v>8.8697999999999999E-2</c:v>
                </c:pt>
                <c:pt idx="888" formatCode="General">
                  <c:v>8.8798000000000002E-2</c:v>
                </c:pt>
                <c:pt idx="889" formatCode="General">
                  <c:v>8.8898000000000005E-2</c:v>
                </c:pt>
                <c:pt idx="890" formatCode="General">
                  <c:v>8.8997999999999994E-2</c:v>
                </c:pt>
                <c:pt idx="891" formatCode="General">
                  <c:v>8.9097999999999997E-2</c:v>
                </c:pt>
                <c:pt idx="892" formatCode="General">
                  <c:v>8.9198E-2</c:v>
                </c:pt>
                <c:pt idx="893" formatCode="General">
                  <c:v>8.9298000000000002E-2</c:v>
                </c:pt>
                <c:pt idx="894" formatCode="General">
                  <c:v>8.9398000000000005E-2</c:v>
                </c:pt>
                <c:pt idx="895" formatCode="General">
                  <c:v>8.9497999999999994E-2</c:v>
                </c:pt>
                <c:pt idx="896" formatCode="General">
                  <c:v>8.9597999999999997E-2</c:v>
                </c:pt>
                <c:pt idx="897" formatCode="General">
                  <c:v>8.9698E-2</c:v>
                </c:pt>
                <c:pt idx="898" formatCode="General">
                  <c:v>8.9798000000000003E-2</c:v>
                </c:pt>
                <c:pt idx="899" formatCode="General">
                  <c:v>8.9898000000000006E-2</c:v>
                </c:pt>
                <c:pt idx="900" formatCode="General">
                  <c:v>8.9997999999999995E-2</c:v>
                </c:pt>
                <c:pt idx="901" formatCode="General">
                  <c:v>9.0097999999999998E-2</c:v>
                </c:pt>
                <c:pt idx="902" formatCode="General">
                  <c:v>9.0198E-2</c:v>
                </c:pt>
                <c:pt idx="903" formatCode="General">
                  <c:v>9.0298000000000003E-2</c:v>
                </c:pt>
                <c:pt idx="904" formatCode="General">
                  <c:v>9.0398000000000006E-2</c:v>
                </c:pt>
                <c:pt idx="905" formatCode="General">
                  <c:v>9.0496999999999994E-2</c:v>
                </c:pt>
                <c:pt idx="906" formatCode="General">
                  <c:v>9.0596999999999997E-2</c:v>
                </c:pt>
                <c:pt idx="907" formatCode="General">
                  <c:v>9.0697E-2</c:v>
                </c:pt>
                <c:pt idx="908" formatCode="General">
                  <c:v>9.0797000000000003E-2</c:v>
                </c:pt>
                <c:pt idx="909" formatCode="General">
                  <c:v>9.0897000000000006E-2</c:v>
                </c:pt>
                <c:pt idx="910" formatCode="General">
                  <c:v>9.0996999999999995E-2</c:v>
                </c:pt>
                <c:pt idx="911" formatCode="General">
                  <c:v>9.1096999999999997E-2</c:v>
                </c:pt>
                <c:pt idx="912" formatCode="General">
                  <c:v>9.1197E-2</c:v>
                </c:pt>
                <c:pt idx="913" formatCode="General">
                  <c:v>9.1297000000000003E-2</c:v>
                </c:pt>
                <c:pt idx="914" formatCode="General">
                  <c:v>9.1397000000000006E-2</c:v>
                </c:pt>
                <c:pt idx="915" formatCode="General">
                  <c:v>9.1496999999999995E-2</c:v>
                </c:pt>
                <c:pt idx="916" formatCode="General">
                  <c:v>9.1596999999999998E-2</c:v>
                </c:pt>
                <c:pt idx="917" formatCode="General">
                  <c:v>9.1697000000000001E-2</c:v>
                </c:pt>
                <c:pt idx="918" formatCode="General">
                  <c:v>9.1797000000000004E-2</c:v>
                </c:pt>
                <c:pt idx="919" formatCode="General">
                  <c:v>9.1897000000000006E-2</c:v>
                </c:pt>
                <c:pt idx="920" formatCode="General">
                  <c:v>9.1996999999999995E-2</c:v>
                </c:pt>
                <c:pt idx="921" formatCode="General">
                  <c:v>9.2096999999999998E-2</c:v>
                </c:pt>
                <c:pt idx="922" formatCode="General">
                  <c:v>9.2197000000000001E-2</c:v>
                </c:pt>
                <c:pt idx="923" formatCode="General">
                  <c:v>9.2297000000000004E-2</c:v>
                </c:pt>
                <c:pt idx="924" formatCode="General">
                  <c:v>9.2397000000000007E-2</c:v>
                </c:pt>
                <c:pt idx="925" formatCode="General">
                  <c:v>9.2496999999999996E-2</c:v>
                </c:pt>
                <c:pt idx="926" formatCode="General">
                  <c:v>9.2595999999999998E-2</c:v>
                </c:pt>
                <c:pt idx="927" formatCode="General">
                  <c:v>9.2696000000000001E-2</c:v>
                </c:pt>
                <c:pt idx="928" formatCode="General">
                  <c:v>9.2796000000000003E-2</c:v>
                </c:pt>
                <c:pt idx="929" formatCode="General">
                  <c:v>9.2896000000000006E-2</c:v>
                </c:pt>
                <c:pt idx="930" formatCode="General">
                  <c:v>9.2995999999999995E-2</c:v>
                </c:pt>
                <c:pt idx="931" formatCode="General">
                  <c:v>9.3095999999999998E-2</c:v>
                </c:pt>
                <c:pt idx="932" formatCode="General">
                  <c:v>9.3196000000000001E-2</c:v>
                </c:pt>
                <c:pt idx="933" formatCode="General">
                  <c:v>9.3296000000000004E-2</c:v>
                </c:pt>
                <c:pt idx="934" formatCode="General">
                  <c:v>9.3396000000000007E-2</c:v>
                </c:pt>
                <c:pt idx="935" formatCode="General">
                  <c:v>9.3495999999999996E-2</c:v>
                </c:pt>
                <c:pt idx="936" formatCode="General">
                  <c:v>9.3595999999999999E-2</c:v>
                </c:pt>
                <c:pt idx="937" formatCode="General">
                  <c:v>9.3696000000000002E-2</c:v>
                </c:pt>
                <c:pt idx="938" formatCode="General">
                  <c:v>9.3796000000000004E-2</c:v>
                </c:pt>
                <c:pt idx="939" formatCode="General">
                  <c:v>9.3895999999999993E-2</c:v>
                </c:pt>
                <c:pt idx="940" formatCode="General">
                  <c:v>9.3995999999999996E-2</c:v>
                </c:pt>
                <c:pt idx="941" formatCode="General">
                  <c:v>9.4095999999999999E-2</c:v>
                </c:pt>
                <c:pt idx="942" formatCode="General">
                  <c:v>9.4196000000000002E-2</c:v>
                </c:pt>
                <c:pt idx="943" formatCode="General">
                  <c:v>9.4296000000000005E-2</c:v>
                </c:pt>
                <c:pt idx="944" formatCode="General">
                  <c:v>9.4395999999999994E-2</c:v>
                </c:pt>
                <c:pt idx="945" formatCode="General">
                  <c:v>9.4495999999999997E-2</c:v>
                </c:pt>
                <c:pt idx="946" formatCode="General">
                  <c:v>9.4596E-2</c:v>
                </c:pt>
                <c:pt idx="947" formatCode="General">
                  <c:v>9.4695000000000001E-2</c:v>
                </c:pt>
                <c:pt idx="948" formatCode="General">
                  <c:v>9.4795000000000004E-2</c:v>
                </c:pt>
                <c:pt idx="949" formatCode="General">
                  <c:v>9.4894999999999993E-2</c:v>
                </c:pt>
                <c:pt idx="950" formatCode="General">
                  <c:v>9.4993999999999995E-2</c:v>
                </c:pt>
                <c:pt idx="951" formatCode="General">
                  <c:v>9.5093999999999998E-2</c:v>
                </c:pt>
                <c:pt idx="952" formatCode="General">
                  <c:v>9.5193E-2</c:v>
                </c:pt>
                <c:pt idx="953" formatCode="General">
                  <c:v>9.5293000000000003E-2</c:v>
                </c:pt>
                <c:pt idx="954" formatCode="General">
                  <c:v>9.5392000000000005E-2</c:v>
                </c:pt>
                <c:pt idx="955" formatCode="General">
                  <c:v>9.5491999999999994E-2</c:v>
                </c:pt>
                <c:pt idx="956" formatCode="General">
                  <c:v>9.5591999999999996E-2</c:v>
                </c:pt>
                <c:pt idx="957" formatCode="General">
                  <c:v>9.5690999999999998E-2</c:v>
                </c:pt>
                <c:pt idx="958" formatCode="General">
                  <c:v>9.5791000000000001E-2</c:v>
                </c:pt>
                <c:pt idx="959" formatCode="General">
                  <c:v>9.5890000000000003E-2</c:v>
                </c:pt>
                <c:pt idx="960" formatCode="General">
                  <c:v>9.5990000000000006E-2</c:v>
                </c:pt>
                <c:pt idx="961" formatCode="General">
                  <c:v>9.6088999999999994E-2</c:v>
                </c:pt>
                <c:pt idx="962" formatCode="General">
                  <c:v>9.6188999999999997E-2</c:v>
                </c:pt>
                <c:pt idx="963" formatCode="General">
                  <c:v>9.6287999999999999E-2</c:v>
                </c:pt>
                <c:pt idx="964" formatCode="General">
                  <c:v>9.6388000000000001E-2</c:v>
                </c:pt>
                <c:pt idx="965" formatCode="General">
                  <c:v>9.6487000000000003E-2</c:v>
                </c:pt>
                <c:pt idx="966" formatCode="General">
                  <c:v>9.6587000000000006E-2</c:v>
                </c:pt>
                <c:pt idx="967" formatCode="General">
                  <c:v>9.6686999999999995E-2</c:v>
                </c:pt>
                <c:pt idx="968" formatCode="General">
                  <c:v>9.6785999999999997E-2</c:v>
                </c:pt>
                <c:pt idx="969" formatCode="General">
                  <c:v>9.6886E-2</c:v>
                </c:pt>
                <c:pt idx="970" formatCode="General">
                  <c:v>9.6985000000000002E-2</c:v>
                </c:pt>
                <c:pt idx="971" formatCode="General">
                  <c:v>9.7085000000000005E-2</c:v>
                </c:pt>
                <c:pt idx="972" formatCode="General">
                  <c:v>9.7184000000000006E-2</c:v>
                </c:pt>
                <c:pt idx="973" formatCode="General">
                  <c:v>9.7283999999999995E-2</c:v>
                </c:pt>
                <c:pt idx="974" formatCode="General">
                  <c:v>9.7382999999999997E-2</c:v>
                </c:pt>
                <c:pt idx="975" formatCode="General">
                  <c:v>9.7483E-2</c:v>
                </c:pt>
                <c:pt idx="976" formatCode="General">
                  <c:v>9.7582000000000002E-2</c:v>
                </c:pt>
                <c:pt idx="977" formatCode="General">
                  <c:v>9.7682000000000005E-2</c:v>
                </c:pt>
                <c:pt idx="978" formatCode="General">
                  <c:v>9.7781999999999994E-2</c:v>
                </c:pt>
                <c:pt idx="979" formatCode="General">
                  <c:v>9.7880999999999996E-2</c:v>
                </c:pt>
                <c:pt idx="980" formatCode="General">
                  <c:v>9.7980999999999999E-2</c:v>
                </c:pt>
                <c:pt idx="981" formatCode="General">
                  <c:v>9.8080000000000001E-2</c:v>
                </c:pt>
                <c:pt idx="982" formatCode="General">
                  <c:v>9.8180000000000003E-2</c:v>
                </c:pt>
                <c:pt idx="983" formatCode="General">
                  <c:v>9.8279000000000005E-2</c:v>
                </c:pt>
                <c:pt idx="984" formatCode="General">
                  <c:v>9.8378999999999994E-2</c:v>
                </c:pt>
                <c:pt idx="985" formatCode="General">
                  <c:v>9.8477999999999996E-2</c:v>
                </c:pt>
                <c:pt idx="986" formatCode="General">
                  <c:v>9.8577999999999999E-2</c:v>
                </c:pt>
                <c:pt idx="987" formatCode="General">
                  <c:v>9.8677000000000001E-2</c:v>
                </c:pt>
                <c:pt idx="988" formatCode="General">
                  <c:v>9.8777000000000004E-2</c:v>
                </c:pt>
                <c:pt idx="989" formatCode="General">
                  <c:v>9.8876000000000006E-2</c:v>
                </c:pt>
                <c:pt idx="990" formatCode="General">
                  <c:v>9.8975999999999995E-2</c:v>
                </c:pt>
                <c:pt idx="991" formatCode="General">
                  <c:v>9.9075999999999997E-2</c:v>
                </c:pt>
                <c:pt idx="992" formatCode="General">
                  <c:v>9.9174999999999999E-2</c:v>
                </c:pt>
                <c:pt idx="993" formatCode="General">
                  <c:v>9.9275000000000002E-2</c:v>
                </c:pt>
                <c:pt idx="994" formatCode="General">
                  <c:v>9.9374000000000004E-2</c:v>
                </c:pt>
                <c:pt idx="995" formatCode="General">
                  <c:v>9.9474000000000007E-2</c:v>
                </c:pt>
                <c:pt idx="996" formatCode="General">
                  <c:v>9.9572999999999995E-2</c:v>
                </c:pt>
                <c:pt idx="997" formatCode="General">
                  <c:v>9.9672999999999998E-2</c:v>
                </c:pt>
                <c:pt idx="998" formatCode="General">
                  <c:v>9.9772E-2</c:v>
                </c:pt>
                <c:pt idx="999" formatCode="General">
                  <c:v>9.9872000000000002E-2</c:v>
                </c:pt>
                <c:pt idx="1000" formatCode="General">
                  <c:v>9.9971000000000004E-2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9D0-4C66-A0F7-1F032B7C9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0596400"/>
        <c:axId val="770593520"/>
      </c:lineChart>
      <c:catAx>
        <c:axId val="770596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0593520"/>
        <c:crosses val="autoZero"/>
        <c:auto val="1"/>
        <c:lblAlgn val="ctr"/>
        <c:lblOffset val="100"/>
        <c:noMultiLvlLbl val="0"/>
      </c:catAx>
      <c:valAx>
        <c:axId val="77059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05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308253</xdr:colOff>
      <xdr:row>22</xdr:row>
      <xdr:rowOff>70503</xdr:rowOff>
    </xdr:from>
    <xdr:to>
      <xdr:col>27</xdr:col>
      <xdr:colOff>627530</xdr:colOff>
      <xdr:row>42</xdr:row>
      <xdr:rowOff>33619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ABC05915-CC18-F826-75C2-FF7B8FB6E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2"/>
  <sheetViews>
    <sheetView tabSelected="1" zoomScale="85" zoomScaleNormal="85" workbookViewId="0">
      <selection activeCell="Z8" sqref="Z8"/>
    </sheetView>
  </sheetViews>
  <sheetFormatPr defaultRowHeight="14" x14ac:dyDescent="0.3"/>
  <cols>
    <col min="1" max="1" width="8.6640625" style="1"/>
    <col min="2" max="2" width="8.6640625" style="4"/>
    <col min="3" max="3" width="8.6640625" style="1"/>
    <col min="4" max="4" width="9.4140625" style="4" customWidth="1"/>
    <col min="5" max="5" width="10.83203125" style="1" customWidth="1"/>
    <col min="7" max="7" width="8.6640625" style="4"/>
    <col min="8" max="8" width="8.6640625" style="1"/>
    <col min="10" max="11" width="8.6640625" style="1"/>
    <col min="13" max="14" width="8.6640625" style="1"/>
    <col min="16" max="17" width="8.6640625" style="1"/>
  </cols>
  <sheetData>
    <row r="1" spans="1:17" ht="14.5" x14ac:dyDescent="0.3">
      <c r="A1" s="1" t="s">
        <v>0</v>
      </c>
      <c r="B1" s="3" t="s">
        <v>5</v>
      </c>
      <c r="D1" s="4" t="s">
        <v>2</v>
      </c>
      <c r="E1" s="1" t="s">
        <v>1</v>
      </c>
      <c r="G1" s="4" t="s">
        <v>3</v>
      </c>
      <c r="H1" s="1" t="s">
        <v>1</v>
      </c>
      <c r="I1" s="6" t="s">
        <v>4</v>
      </c>
      <c r="J1" s="6" t="s">
        <v>6</v>
      </c>
      <c r="K1" s="1" t="s">
        <v>1</v>
      </c>
      <c r="M1" s="6" t="s">
        <v>7</v>
      </c>
      <c r="N1" s="1" t="s">
        <v>1</v>
      </c>
      <c r="P1" s="1" t="s">
        <v>8</v>
      </c>
      <c r="Q1" s="1" t="s">
        <v>1</v>
      </c>
    </row>
    <row r="2" spans="1:17" x14ac:dyDescent="0.3">
      <c r="A2" s="1">
        <v>0</v>
      </c>
      <c r="B2" s="4">
        <f>(A2)*0.1/19</f>
        <v>0</v>
      </c>
      <c r="D2" s="5">
        <v>-1E-8</v>
      </c>
      <c r="E2" s="1">
        <v>0</v>
      </c>
      <c r="G2" s="4">
        <v>0</v>
      </c>
      <c r="H2" s="1">
        <v>0</v>
      </c>
      <c r="J2" s="1">
        <v>0</v>
      </c>
      <c r="K2" s="1">
        <v>0</v>
      </c>
      <c r="M2" s="2">
        <v>-1E-8</v>
      </c>
      <c r="N2" s="1">
        <v>0</v>
      </c>
      <c r="P2" s="2">
        <v>-1E-8</v>
      </c>
      <c r="Q2" s="1">
        <v>0</v>
      </c>
    </row>
    <row r="3" spans="1:17" x14ac:dyDescent="0.3">
      <c r="A3" s="1">
        <v>1.9E-2</v>
      </c>
      <c r="B3" s="4">
        <f t="shared" ref="B3:B66" si="0">(A3)*0.1/19</f>
        <v>1E-4</v>
      </c>
      <c r="D3" s="5">
        <v>9.9982000000000006E-5</v>
      </c>
      <c r="E3" s="2">
        <v>-1.8999999999999999E-10</v>
      </c>
      <c r="G3" s="5">
        <v>9.9996999999999998E-5</v>
      </c>
      <c r="H3" s="1">
        <v>0</v>
      </c>
      <c r="J3" s="2">
        <v>9.9863000000000003E-5</v>
      </c>
      <c r="K3" s="2">
        <v>-2.09E-9</v>
      </c>
      <c r="M3" s="2">
        <v>9.9984999999999999E-5</v>
      </c>
      <c r="N3" s="2">
        <v>5.7E-10</v>
      </c>
      <c r="P3" s="2">
        <v>9.9988999999999994E-5</v>
      </c>
      <c r="Q3" s="2">
        <v>-1.14E-9</v>
      </c>
    </row>
    <row r="4" spans="1:17" x14ac:dyDescent="0.3">
      <c r="A4" s="1">
        <v>3.7999999999999999E-2</v>
      </c>
      <c r="B4" s="4">
        <f t="shared" si="0"/>
        <v>2.0000000000000001E-4</v>
      </c>
      <c r="D4" s="4">
        <v>1.9997E-4</v>
      </c>
      <c r="E4" s="2">
        <v>-3.7999999999999998E-10</v>
      </c>
      <c r="G4" s="4">
        <v>1.9998999999999999E-4</v>
      </c>
      <c r="H4" s="1">
        <v>0</v>
      </c>
      <c r="J4" s="1">
        <v>1.9972999999999999E-4</v>
      </c>
      <c r="K4" s="2">
        <v>-4.18E-9</v>
      </c>
      <c r="M4" s="1">
        <v>1.9997999999999999E-4</v>
      </c>
      <c r="N4" s="2">
        <v>1.14E-9</v>
      </c>
      <c r="P4" s="1">
        <v>1.9998999999999999E-4</v>
      </c>
      <c r="Q4" s="2">
        <v>-2.28E-9</v>
      </c>
    </row>
    <row r="5" spans="1:17" x14ac:dyDescent="0.3">
      <c r="A5" s="1">
        <v>5.7000000000000002E-2</v>
      </c>
      <c r="B5" s="4">
        <f t="shared" si="0"/>
        <v>3.0000000000000003E-4</v>
      </c>
      <c r="D5" s="4">
        <v>2.9996999999999999E-4</v>
      </c>
      <c r="E5" s="2">
        <v>-5.7E-10</v>
      </c>
      <c r="G5" s="4">
        <v>2.9998999999999998E-4</v>
      </c>
      <c r="H5" s="1">
        <v>0</v>
      </c>
      <c r="J5" s="1">
        <v>2.9959000000000002E-4</v>
      </c>
      <c r="K5" s="2">
        <v>-6.2700000000000001E-9</v>
      </c>
      <c r="M5" s="1">
        <v>2.9996999999999999E-4</v>
      </c>
      <c r="N5" s="2">
        <v>1.7100000000000001E-9</v>
      </c>
      <c r="P5" s="1">
        <v>2.9998999999999998E-4</v>
      </c>
      <c r="Q5" s="2">
        <v>-3.4200000000000002E-9</v>
      </c>
    </row>
    <row r="6" spans="1:17" x14ac:dyDescent="0.3">
      <c r="A6" s="1">
        <v>7.5999999999999998E-2</v>
      </c>
      <c r="B6" s="4">
        <f t="shared" si="0"/>
        <v>4.0000000000000002E-4</v>
      </c>
      <c r="D6" s="4">
        <v>3.9995999999999999E-4</v>
      </c>
      <c r="E6" s="2">
        <v>-7.5999999999999996E-10</v>
      </c>
      <c r="G6" s="4">
        <v>3.9999000000000002E-4</v>
      </c>
      <c r="H6" s="1">
        <v>0</v>
      </c>
      <c r="J6" s="1">
        <v>3.9944999999999998E-4</v>
      </c>
      <c r="K6" s="2">
        <v>-8.3600000000000001E-9</v>
      </c>
      <c r="M6" s="1">
        <v>3.9996999999999998E-4</v>
      </c>
      <c r="N6" s="2">
        <v>2.28E-9</v>
      </c>
      <c r="P6" s="1">
        <v>3.9997999999999998E-4</v>
      </c>
      <c r="Q6" s="2">
        <v>-4.56E-9</v>
      </c>
    </row>
    <row r="7" spans="1:17" x14ac:dyDescent="0.3">
      <c r="A7" s="1">
        <v>9.5000000000000001E-2</v>
      </c>
      <c r="B7" s="4">
        <f t="shared" si="0"/>
        <v>5.0000000000000012E-4</v>
      </c>
      <c r="D7" s="4">
        <v>4.9994999999999998E-4</v>
      </c>
      <c r="E7" s="2">
        <v>-9.5000000000000003E-10</v>
      </c>
      <c r="G7" s="4">
        <v>4.9998000000000002E-4</v>
      </c>
      <c r="H7" s="1">
        <v>0</v>
      </c>
      <c r="J7" s="1">
        <v>4.9930999999999999E-4</v>
      </c>
      <c r="K7" s="2">
        <v>-1.0449999999999999E-8</v>
      </c>
      <c r="M7" s="1">
        <v>4.9996000000000003E-4</v>
      </c>
      <c r="N7" s="2">
        <v>2.8499999999999999E-9</v>
      </c>
      <c r="P7" s="1">
        <v>4.9998000000000002E-4</v>
      </c>
      <c r="Q7" s="2">
        <v>-5.6999999999999998E-9</v>
      </c>
    </row>
    <row r="8" spans="1:17" x14ac:dyDescent="0.3">
      <c r="A8" s="1">
        <v>0.114</v>
      </c>
      <c r="B8" s="4">
        <f t="shared" si="0"/>
        <v>6.0000000000000006E-4</v>
      </c>
      <c r="D8" s="4">
        <v>5.9993999999999998E-4</v>
      </c>
      <c r="E8" s="2">
        <v>-1.14E-9</v>
      </c>
      <c r="G8" s="4">
        <v>5.9997999999999996E-4</v>
      </c>
      <c r="H8" s="1">
        <v>0</v>
      </c>
      <c r="J8" s="1">
        <v>5.9918000000000005E-4</v>
      </c>
      <c r="K8" s="2">
        <v>-1.254E-8</v>
      </c>
      <c r="M8" s="1">
        <v>5.9995999999999997E-4</v>
      </c>
      <c r="N8" s="2">
        <v>3.4200000000000002E-9</v>
      </c>
      <c r="P8" s="1">
        <v>5.9997999999999996E-4</v>
      </c>
      <c r="Q8" s="2">
        <v>-6.8400000000000004E-9</v>
      </c>
    </row>
    <row r="9" spans="1:17" x14ac:dyDescent="0.3">
      <c r="A9" s="1">
        <v>0.13300000000000001</v>
      </c>
      <c r="B9" s="4">
        <f t="shared" si="0"/>
        <v>7.000000000000001E-4</v>
      </c>
      <c r="D9" s="4">
        <v>6.9994000000000002E-4</v>
      </c>
      <c r="E9" s="2">
        <v>-1.33E-9</v>
      </c>
      <c r="G9" s="4">
        <v>6.9998E-4</v>
      </c>
      <c r="H9" s="1">
        <v>0</v>
      </c>
      <c r="J9" s="1">
        <v>6.9903999999999995E-4</v>
      </c>
      <c r="K9" s="2">
        <v>-1.4629999999999999E-8</v>
      </c>
      <c r="M9" s="1">
        <v>6.9994999999999996E-4</v>
      </c>
      <c r="N9" s="2">
        <v>3.9899999999999997E-9</v>
      </c>
      <c r="P9" s="1">
        <v>6.9998E-4</v>
      </c>
      <c r="Q9" s="2">
        <v>-7.9799999999999993E-9</v>
      </c>
    </row>
    <row r="10" spans="1:17" x14ac:dyDescent="0.3">
      <c r="A10" s="1">
        <v>0.152</v>
      </c>
      <c r="B10" s="4">
        <f t="shared" si="0"/>
        <v>8.0000000000000004E-4</v>
      </c>
      <c r="D10" s="4">
        <v>7.9993000000000002E-4</v>
      </c>
      <c r="E10" s="2">
        <v>-1.5199999999999999E-9</v>
      </c>
      <c r="G10" s="4">
        <v>7.9997E-4</v>
      </c>
      <c r="H10" s="1">
        <v>0</v>
      </c>
      <c r="J10" s="1">
        <v>7.9889999999999996E-4</v>
      </c>
      <c r="K10" s="2">
        <v>-1.672E-8</v>
      </c>
      <c r="M10" s="1">
        <v>7.9995000000000001E-4</v>
      </c>
      <c r="N10" s="2">
        <v>4.56E-9</v>
      </c>
      <c r="P10" s="1">
        <v>7.9998000000000005E-4</v>
      </c>
      <c r="Q10" s="2">
        <v>-9.1199999999999999E-9</v>
      </c>
    </row>
    <row r="11" spans="1:17" x14ac:dyDescent="0.3">
      <c r="A11" s="1">
        <v>0.17100000000000001</v>
      </c>
      <c r="B11" s="4">
        <f t="shared" si="0"/>
        <v>9.0000000000000008E-4</v>
      </c>
      <c r="D11" s="4">
        <v>8.9992000000000002E-4</v>
      </c>
      <c r="E11" s="2">
        <v>-1.7100000000000001E-9</v>
      </c>
      <c r="G11" s="4">
        <v>8.9997000000000005E-4</v>
      </c>
      <c r="H11" s="1">
        <v>0</v>
      </c>
      <c r="J11" s="1">
        <v>8.9877000000000002E-4</v>
      </c>
      <c r="K11" s="2">
        <v>-1.8810000000000001E-8</v>
      </c>
      <c r="M11" s="1">
        <v>8.9994000000000001E-4</v>
      </c>
      <c r="N11" s="2">
        <v>5.1300000000000003E-9</v>
      </c>
      <c r="P11" s="1">
        <v>8.9997999999999999E-4</v>
      </c>
      <c r="Q11" s="2">
        <v>-1.0260000000000001E-8</v>
      </c>
    </row>
    <row r="12" spans="1:17" x14ac:dyDescent="0.3">
      <c r="A12" s="1">
        <v>0.19</v>
      </c>
      <c r="B12" s="4">
        <f t="shared" si="0"/>
        <v>1.0000000000000002E-3</v>
      </c>
      <c r="D12" s="4">
        <v>9.999099999999999E-4</v>
      </c>
      <c r="E12" s="2">
        <v>-1.9000000000000001E-9</v>
      </c>
      <c r="G12" s="4">
        <v>9.9996999999999998E-4</v>
      </c>
      <c r="H12" s="1">
        <v>0</v>
      </c>
      <c r="J12" s="1">
        <v>9.9862999999999992E-4</v>
      </c>
      <c r="K12" s="2">
        <v>-2.0899999999999999E-8</v>
      </c>
      <c r="M12" s="1">
        <v>9.9993999999999994E-4</v>
      </c>
      <c r="N12" s="2">
        <v>5.6999999999999998E-9</v>
      </c>
      <c r="P12" s="1">
        <v>9.9997999999999992E-4</v>
      </c>
      <c r="Q12" s="2">
        <v>-1.14E-8</v>
      </c>
    </row>
    <row r="13" spans="1:17" x14ac:dyDescent="0.3">
      <c r="A13" s="1">
        <v>0.20899999999999999</v>
      </c>
      <c r="B13" s="4">
        <f t="shared" si="0"/>
        <v>1.1000000000000001E-3</v>
      </c>
      <c r="D13" s="4">
        <v>1.0999E-3</v>
      </c>
      <c r="E13" s="2">
        <v>-2.09E-9</v>
      </c>
      <c r="G13" s="4">
        <v>1.1000000000000001E-3</v>
      </c>
      <c r="H13" s="1">
        <v>0</v>
      </c>
      <c r="J13" s="1">
        <v>1.0985000000000001E-3</v>
      </c>
      <c r="K13" s="2">
        <v>-2.2989999999999999E-8</v>
      </c>
      <c r="M13" s="1">
        <v>1.0999E-3</v>
      </c>
      <c r="N13" s="2">
        <v>6.2700000000000001E-9</v>
      </c>
      <c r="P13" s="1">
        <v>1.1000000000000001E-3</v>
      </c>
      <c r="Q13" s="2">
        <v>-1.254E-8</v>
      </c>
    </row>
    <row r="14" spans="1:17" x14ac:dyDescent="0.3">
      <c r="A14" s="1">
        <v>0.22800000000000001</v>
      </c>
      <c r="B14" s="4">
        <f t="shared" si="0"/>
        <v>1.2000000000000001E-3</v>
      </c>
      <c r="D14" s="4">
        <v>1.1999000000000001E-3</v>
      </c>
      <c r="E14" s="2">
        <v>-2.28E-9</v>
      </c>
      <c r="G14" s="4">
        <v>1.1999999999999999E-3</v>
      </c>
      <c r="H14" s="1">
        <v>0</v>
      </c>
      <c r="J14" s="1">
        <v>1.1984000000000001E-3</v>
      </c>
      <c r="K14" s="2">
        <v>-2.508E-8</v>
      </c>
      <c r="M14" s="1">
        <v>1.1999000000000001E-3</v>
      </c>
      <c r="N14" s="2">
        <v>6.8400000000000004E-9</v>
      </c>
      <c r="P14" s="1">
        <v>1.1999999999999999E-3</v>
      </c>
      <c r="Q14" s="2">
        <v>-1.3680000000000001E-8</v>
      </c>
    </row>
    <row r="15" spans="1:17" x14ac:dyDescent="0.3">
      <c r="A15" s="1">
        <v>0.247</v>
      </c>
      <c r="B15" s="4">
        <f t="shared" si="0"/>
        <v>1.2999999999999999E-3</v>
      </c>
      <c r="D15" s="4">
        <v>1.2999000000000001E-3</v>
      </c>
      <c r="E15" s="2">
        <v>-2.4699999999999999E-9</v>
      </c>
      <c r="G15" s="4">
        <v>1.2999999999999999E-3</v>
      </c>
      <c r="H15" s="1">
        <v>0</v>
      </c>
      <c r="J15" s="1">
        <v>1.2982E-3</v>
      </c>
      <c r="K15" s="2">
        <v>-2.7170000000000001E-8</v>
      </c>
      <c r="M15" s="1">
        <v>1.2999000000000001E-3</v>
      </c>
      <c r="N15" s="2">
        <v>7.4099999999999998E-9</v>
      </c>
      <c r="P15" s="1">
        <v>1.2999999999999999E-3</v>
      </c>
      <c r="Q15" s="2">
        <v>-1.482E-8</v>
      </c>
    </row>
    <row r="16" spans="1:17" x14ac:dyDescent="0.3">
      <c r="A16" s="1">
        <v>0.26600000000000001</v>
      </c>
      <c r="B16" s="4">
        <f t="shared" si="0"/>
        <v>1.4000000000000002E-3</v>
      </c>
      <c r="D16" s="4">
        <v>1.3998999999999999E-3</v>
      </c>
      <c r="E16" s="2">
        <v>-2.6599999999999999E-9</v>
      </c>
      <c r="G16" s="4">
        <v>1.4E-3</v>
      </c>
      <c r="H16" s="1">
        <v>0</v>
      </c>
      <c r="J16" s="1">
        <v>1.3981E-3</v>
      </c>
      <c r="K16" s="2">
        <v>-2.9259999999999999E-8</v>
      </c>
      <c r="M16" s="1">
        <v>1.3998999999999999E-3</v>
      </c>
      <c r="N16" s="2">
        <v>7.9799999999999993E-9</v>
      </c>
      <c r="P16" s="1">
        <v>1.4E-3</v>
      </c>
      <c r="Q16" s="2">
        <v>-1.5959999999999999E-8</v>
      </c>
    </row>
    <row r="17" spans="1:17" x14ac:dyDescent="0.3">
      <c r="A17" s="1">
        <v>0.28499999999999998</v>
      </c>
      <c r="B17" s="4">
        <f t="shared" si="0"/>
        <v>1.4999999999999998E-3</v>
      </c>
      <c r="D17" s="4">
        <v>1.4999E-3</v>
      </c>
      <c r="E17" s="2">
        <v>-2.8499999999999999E-9</v>
      </c>
      <c r="G17" s="4">
        <v>1.5E-3</v>
      </c>
      <c r="H17" s="1">
        <v>0</v>
      </c>
      <c r="J17" s="1">
        <v>1.4978999999999999E-3</v>
      </c>
      <c r="K17" s="2">
        <v>-3.1349999999999999E-8</v>
      </c>
      <c r="M17" s="1">
        <v>1.4999E-3</v>
      </c>
      <c r="N17" s="2">
        <v>8.5500000000000005E-9</v>
      </c>
      <c r="P17" s="1">
        <v>1.5E-3</v>
      </c>
      <c r="Q17" s="2">
        <v>-1.7100000000000001E-8</v>
      </c>
    </row>
    <row r="18" spans="1:17" x14ac:dyDescent="0.3">
      <c r="A18" s="1">
        <v>0.30399999999999999</v>
      </c>
      <c r="B18" s="4">
        <f t="shared" si="0"/>
        <v>1.6000000000000001E-3</v>
      </c>
      <c r="D18" s="4">
        <v>1.5999E-3</v>
      </c>
      <c r="E18" s="2">
        <v>-3.0399999999999998E-9</v>
      </c>
      <c r="G18" s="4">
        <v>1.5999E-3</v>
      </c>
      <c r="H18" s="1">
        <v>0</v>
      </c>
      <c r="J18" s="1">
        <v>1.5977999999999999E-3</v>
      </c>
      <c r="K18" s="2">
        <v>-3.344E-8</v>
      </c>
      <c r="M18" s="1">
        <v>1.5999E-3</v>
      </c>
      <c r="N18" s="2">
        <v>9.1199999999999999E-9</v>
      </c>
      <c r="P18" s="1">
        <v>1.6000000000000001E-3</v>
      </c>
      <c r="Q18" s="2">
        <v>-1.824E-8</v>
      </c>
    </row>
    <row r="19" spans="1:17" x14ac:dyDescent="0.3">
      <c r="A19" s="1">
        <v>0.32300000000000001</v>
      </c>
      <c r="B19" s="4">
        <f t="shared" si="0"/>
        <v>1.7000000000000001E-3</v>
      </c>
      <c r="D19" s="4">
        <v>1.6999000000000001E-3</v>
      </c>
      <c r="E19" s="2">
        <v>-3.2299999999999998E-9</v>
      </c>
      <c r="G19" s="4">
        <v>1.6999000000000001E-3</v>
      </c>
      <c r="H19" s="1">
        <v>0</v>
      </c>
      <c r="J19" s="1">
        <v>1.6976999999999999E-3</v>
      </c>
      <c r="K19" s="2">
        <v>-3.5530000000000001E-8</v>
      </c>
      <c r="M19" s="1">
        <v>1.6999000000000001E-3</v>
      </c>
      <c r="N19" s="2">
        <v>9.6899999999999994E-9</v>
      </c>
      <c r="P19" s="1">
        <v>1.6999999999999999E-3</v>
      </c>
      <c r="Q19" s="2">
        <v>-1.9379999999999999E-8</v>
      </c>
    </row>
    <row r="20" spans="1:17" x14ac:dyDescent="0.3">
      <c r="A20" s="1">
        <v>0.34200000000000003</v>
      </c>
      <c r="B20" s="4">
        <f t="shared" si="0"/>
        <v>1.8000000000000002E-3</v>
      </c>
      <c r="D20" s="4">
        <v>1.7998999999999999E-3</v>
      </c>
      <c r="E20" s="2">
        <v>-3.4200000000000002E-9</v>
      </c>
      <c r="G20" s="4">
        <v>1.7998999999999999E-3</v>
      </c>
      <c r="H20" s="1">
        <v>0</v>
      </c>
      <c r="J20" s="1">
        <v>1.7975000000000001E-3</v>
      </c>
      <c r="K20" s="2">
        <v>-3.7620000000000002E-8</v>
      </c>
      <c r="M20" s="1">
        <v>1.7998999999999999E-3</v>
      </c>
      <c r="N20" s="2">
        <v>1.0260000000000001E-8</v>
      </c>
      <c r="P20" s="1">
        <v>1.8E-3</v>
      </c>
      <c r="Q20" s="2">
        <v>-2.0520000000000001E-8</v>
      </c>
    </row>
    <row r="21" spans="1:17" x14ac:dyDescent="0.3">
      <c r="A21" s="1">
        <v>0.36099999999999999</v>
      </c>
      <c r="B21" s="4">
        <f t="shared" si="0"/>
        <v>1.9E-3</v>
      </c>
      <c r="D21" s="4">
        <v>1.8998000000000001E-3</v>
      </c>
      <c r="E21" s="2">
        <v>-3.6100000000000001E-9</v>
      </c>
      <c r="G21" s="4">
        <v>1.8998999999999999E-3</v>
      </c>
      <c r="H21" s="1">
        <v>0</v>
      </c>
      <c r="J21" s="1">
        <v>1.8974E-3</v>
      </c>
      <c r="K21" s="2">
        <v>-3.9710000000000003E-8</v>
      </c>
      <c r="M21" s="1">
        <v>1.8998999999999999E-3</v>
      </c>
      <c r="N21" s="2">
        <v>1.083E-8</v>
      </c>
      <c r="P21" s="1">
        <v>1.9E-3</v>
      </c>
      <c r="Q21" s="2">
        <v>-2.166E-8</v>
      </c>
    </row>
    <row r="22" spans="1:17" x14ac:dyDescent="0.3">
      <c r="A22" s="1">
        <v>0.38</v>
      </c>
      <c r="B22" s="4">
        <f t="shared" si="0"/>
        <v>2.0000000000000005E-3</v>
      </c>
      <c r="D22" s="4">
        <v>1.9997999999999999E-3</v>
      </c>
      <c r="E22" s="2">
        <v>-3.8000000000000001E-9</v>
      </c>
      <c r="G22" s="4">
        <v>1.9999000000000002E-3</v>
      </c>
      <c r="H22" s="1">
        <v>0</v>
      </c>
      <c r="J22" s="1">
        <v>1.9973E-3</v>
      </c>
      <c r="K22" s="2">
        <v>-4.1799999999999997E-8</v>
      </c>
      <c r="M22" s="1">
        <v>1.9999000000000002E-3</v>
      </c>
      <c r="N22" s="2">
        <v>1.14E-8</v>
      </c>
      <c r="P22" s="1">
        <v>2E-3</v>
      </c>
      <c r="Q22" s="2">
        <v>-2.2799999999999999E-8</v>
      </c>
    </row>
    <row r="23" spans="1:17" x14ac:dyDescent="0.3">
      <c r="A23" s="1">
        <v>0.39900000000000002</v>
      </c>
      <c r="B23" s="4">
        <f t="shared" si="0"/>
        <v>2.1000000000000003E-3</v>
      </c>
      <c r="D23" s="4">
        <v>2.0998000000000002E-3</v>
      </c>
      <c r="E23" s="2">
        <v>-3.9899999999999997E-9</v>
      </c>
      <c r="G23" s="4">
        <v>2.0999E-3</v>
      </c>
      <c r="H23" s="1">
        <v>0</v>
      </c>
      <c r="J23" s="1">
        <v>2.0971000000000002E-3</v>
      </c>
      <c r="K23" s="2">
        <v>-4.3889999999999998E-8</v>
      </c>
      <c r="M23" s="1">
        <v>2.0999E-3</v>
      </c>
      <c r="N23" s="2">
        <v>1.1970000000000001E-8</v>
      </c>
      <c r="P23" s="1">
        <v>2.0999999999999999E-3</v>
      </c>
      <c r="Q23" s="2">
        <v>-2.3940000000000001E-8</v>
      </c>
    </row>
    <row r="24" spans="1:17" x14ac:dyDescent="0.3">
      <c r="A24" s="1">
        <v>0.41799999999999998</v>
      </c>
      <c r="B24" s="4">
        <f t="shared" si="0"/>
        <v>2.2000000000000001E-3</v>
      </c>
      <c r="D24" s="4">
        <v>2.1998E-3</v>
      </c>
      <c r="E24" s="2">
        <v>-4.18E-9</v>
      </c>
      <c r="G24" s="4">
        <v>2.1998999999999999E-3</v>
      </c>
      <c r="H24" s="1">
        <v>0</v>
      </c>
      <c r="J24" s="1">
        <v>2.1970000000000002E-3</v>
      </c>
      <c r="K24" s="2">
        <v>-4.5979999999999999E-8</v>
      </c>
      <c r="M24" s="1">
        <v>2.1998999999999999E-3</v>
      </c>
      <c r="N24" s="2">
        <v>1.254E-8</v>
      </c>
      <c r="P24" s="1">
        <v>2.2000000000000001E-3</v>
      </c>
      <c r="Q24" s="2">
        <v>-2.508E-8</v>
      </c>
    </row>
    <row r="25" spans="1:17" x14ac:dyDescent="0.3">
      <c r="A25" s="1">
        <v>0.437</v>
      </c>
      <c r="B25" s="4">
        <f t="shared" si="0"/>
        <v>2.3E-3</v>
      </c>
      <c r="D25" s="4">
        <v>2.2997999999999998E-3</v>
      </c>
      <c r="E25" s="2">
        <v>-4.3699999999999996E-9</v>
      </c>
      <c r="G25" s="4">
        <v>2.2999000000000001E-3</v>
      </c>
      <c r="H25" s="1">
        <v>0</v>
      </c>
      <c r="J25" s="1">
        <v>2.2967999999999999E-3</v>
      </c>
      <c r="K25" s="2">
        <v>-4.807E-8</v>
      </c>
      <c r="M25" s="1">
        <v>2.2999000000000001E-3</v>
      </c>
      <c r="N25" s="2">
        <v>1.311E-8</v>
      </c>
      <c r="P25" s="1">
        <v>2.3E-3</v>
      </c>
      <c r="Q25" s="2">
        <v>-2.6219999999999999E-8</v>
      </c>
    </row>
    <row r="26" spans="1:17" x14ac:dyDescent="0.3">
      <c r="A26" s="1">
        <v>0.45600000000000002</v>
      </c>
      <c r="B26" s="4">
        <f t="shared" si="0"/>
        <v>2.4000000000000002E-3</v>
      </c>
      <c r="D26" s="4">
        <v>2.3998000000000001E-3</v>
      </c>
      <c r="E26" s="2">
        <v>-4.56E-9</v>
      </c>
      <c r="G26" s="4">
        <v>2.3998999999999999E-3</v>
      </c>
      <c r="H26" s="1">
        <v>0</v>
      </c>
      <c r="J26" s="1">
        <v>2.3966999999999999E-3</v>
      </c>
      <c r="K26" s="2">
        <v>-5.016E-8</v>
      </c>
      <c r="M26" s="1">
        <v>2.3998999999999999E-3</v>
      </c>
      <c r="N26" s="2">
        <v>1.3680000000000001E-8</v>
      </c>
      <c r="P26" s="1">
        <v>2.3999999999999998E-3</v>
      </c>
      <c r="Q26" s="2">
        <v>-2.7360000000000001E-8</v>
      </c>
    </row>
    <row r="27" spans="1:17" x14ac:dyDescent="0.3">
      <c r="A27" s="1">
        <v>0.47499999999999998</v>
      </c>
      <c r="B27" s="4">
        <f t="shared" si="0"/>
        <v>2.5000000000000001E-3</v>
      </c>
      <c r="D27" s="4">
        <v>2.4997999999999999E-3</v>
      </c>
      <c r="E27" s="2">
        <v>-4.7500000000000003E-9</v>
      </c>
      <c r="G27" s="4">
        <v>2.4999000000000002E-3</v>
      </c>
      <c r="H27" s="1">
        <v>0</v>
      </c>
      <c r="J27" s="1">
        <v>2.4965999999999999E-3</v>
      </c>
      <c r="K27" s="2">
        <v>-5.2250000000000001E-8</v>
      </c>
      <c r="M27" s="1">
        <v>2.4999000000000002E-3</v>
      </c>
      <c r="N27" s="2">
        <v>1.425E-8</v>
      </c>
      <c r="P27" s="1">
        <v>2.5000000000000001E-3</v>
      </c>
      <c r="Q27" s="2">
        <v>-2.85E-8</v>
      </c>
    </row>
    <row r="28" spans="1:17" x14ac:dyDescent="0.3">
      <c r="A28" s="1">
        <v>0.49399999999999999</v>
      </c>
      <c r="B28" s="4">
        <f t="shared" si="0"/>
        <v>2.5999999999999999E-3</v>
      </c>
      <c r="D28" s="4">
        <v>2.5998000000000002E-3</v>
      </c>
      <c r="E28" s="2">
        <v>-4.9399999999999999E-9</v>
      </c>
      <c r="G28" s="4">
        <v>2.5999E-3</v>
      </c>
      <c r="H28" s="1">
        <v>0</v>
      </c>
      <c r="J28" s="1">
        <v>2.5964E-3</v>
      </c>
      <c r="K28" s="2">
        <v>-5.4340000000000002E-8</v>
      </c>
      <c r="M28" s="1">
        <v>2.5999E-3</v>
      </c>
      <c r="N28" s="2">
        <v>1.482E-8</v>
      </c>
      <c r="P28" s="1">
        <v>2.5999999999999999E-3</v>
      </c>
      <c r="Q28" s="2">
        <v>-2.9639999999999999E-8</v>
      </c>
    </row>
    <row r="29" spans="1:17" x14ac:dyDescent="0.3">
      <c r="A29" s="1">
        <v>0.51300000000000001</v>
      </c>
      <c r="B29" s="4">
        <f t="shared" si="0"/>
        <v>2.7000000000000001E-3</v>
      </c>
      <c r="D29" s="4">
        <v>2.6998E-3</v>
      </c>
      <c r="E29" s="2">
        <v>-5.1300000000000003E-9</v>
      </c>
      <c r="G29" s="4">
        <v>2.6998999999999999E-3</v>
      </c>
      <c r="H29" s="1">
        <v>0</v>
      </c>
      <c r="J29" s="1">
        <v>2.6963E-3</v>
      </c>
      <c r="K29" s="2">
        <v>-5.6430000000000003E-8</v>
      </c>
      <c r="M29" s="1">
        <v>2.6998999999999999E-3</v>
      </c>
      <c r="N29" s="2">
        <v>1.5390000000000001E-8</v>
      </c>
      <c r="P29" s="1">
        <v>2.7000000000000001E-3</v>
      </c>
      <c r="Q29" s="2">
        <v>-3.0780000000000002E-8</v>
      </c>
    </row>
    <row r="30" spans="1:17" x14ac:dyDescent="0.3">
      <c r="A30" s="1">
        <v>0.53200000000000003</v>
      </c>
      <c r="B30" s="4">
        <f t="shared" si="0"/>
        <v>2.8000000000000004E-3</v>
      </c>
      <c r="D30" s="4">
        <v>2.7997999999999999E-3</v>
      </c>
      <c r="E30" s="2">
        <v>-5.3199999999999998E-9</v>
      </c>
      <c r="G30" s="4">
        <v>2.7999000000000001E-3</v>
      </c>
      <c r="H30" s="1">
        <v>0</v>
      </c>
      <c r="J30" s="1">
        <v>2.7962E-3</v>
      </c>
      <c r="K30" s="2">
        <v>-5.8519999999999997E-8</v>
      </c>
      <c r="M30" s="1">
        <v>2.7997999999999999E-3</v>
      </c>
      <c r="N30" s="2">
        <v>1.5959999999999999E-8</v>
      </c>
      <c r="P30" s="1">
        <v>2.8E-3</v>
      </c>
      <c r="Q30" s="2">
        <v>-3.1919999999999997E-8</v>
      </c>
    </row>
    <row r="31" spans="1:17" x14ac:dyDescent="0.3">
      <c r="A31" s="1">
        <v>0.55100000000000005</v>
      </c>
      <c r="B31" s="4">
        <f t="shared" si="0"/>
        <v>2.9000000000000007E-3</v>
      </c>
      <c r="D31" s="4">
        <v>2.8998000000000001E-3</v>
      </c>
      <c r="E31" s="2">
        <v>-5.5100000000000002E-9</v>
      </c>
      <c r="G31" s="4">
        <v>2.8999E-3</v>
      </c>
      <c r="H31" s="1">
        <v>0</v>
      </c>
      <c r="J31" s="1">
        <v>2.8960000000000001E-3</v>
      </c>
      <c r="K31" s="2">
        <v>-6.0609999999999998E-8</v>
      </c>
      <c r="M31" s="1">
        <v>2.8998000000000001E-3</v>
      </c>
      <c r="N31" s="2">
        <v>1.653E-8</v>
      </c>
      <c r="P31" s="1">
        <v>2.8999999999999998E-3</v>
      </c>
      <c r="Q31" s="2">
        <v>-3.306E-8</v>
      </c>
    </row>
    <row r="32" spans="1:17" x14ac:dyDescent="0.3">
      <c r="A32" s="1">
        <v>0.56999999999999995</v>
      </c>
      <c r="B32" s="4">
        <f t="shared" si="0"/>
        <v>2.9999999999999996E-3</v>
      </c>
      <c r="D32" s="4">
        <v>2.9997999999999999E-3</v>
      </c>
      <c r="E32" s="2">
        <v>-5.6999999999999998E-9</v>
      </c>
      <c r="G32" s="4">
        <v>2.9998999999999998E-3</v>
      </c>
      <c r="H32" s="1">
        <v>0</v>
      </c>
      <c r="J32" s="1">
        <v>2.9959000000000001E-3</v>
      </c>
      <c r="K32" s="2">
        <v>-6.2699999999999999E-8</v>
      </c>
      <c r="M32" s="1">
        <v>2.9997999999999999E-3</v>
      </c>
      <c r="N32" s="2">
        <v>1.7100000000000001E-8</v>
      </c>
      <c r="P32" s="1">
        <v>3.0000000000000001E-3</v>
      </c>
      <c r="Q32" s="2">
        <v>-3.4200000000000002E-8</v>
      </c>
    </row>
    <row r="33" spans="1:17" x14ac:dyDescent="0.3">
      <c r="A33" s="1">
        <v>0.58899999999999997</v>
      </c>
      <c r="B33" s="4">
        <f t="shared" si="0"/>
        <v>3.0999999999999999E-3</v>
      </c>
      <c r="D33" s="4">
        <v>3.0996999999999999E-3</v>
      </c>
      <c r="E33" s="2">
        <v>-5.8900000000000001E-9</v>
      </c>
      <c r="G33" s="4">
        <v>3.0999000000000001E-3</v>
      </c>
      <c r="H33" s="1">
        <v>0</v>
      </c>
      <c r="J33" s="1">
        <v>3.0956999999999998E-3</v>
      </c>
      <c r="K33" s="2">
        <v>-6.479E-8</v>
      </c>
      <c r="M33" s="1">
        <v>3.0998000000000002E-3</v>
      </c>
      <c r="N33" s="2">
        <v>1.7669999999999999E-8</v>
      </c>
      <c r="P33" s="1">
        <v>3.0999000000000001E-3</v>
      </c>
      <c r="Q33" s="2">
        <v>-3.5339999999999997E-8</v>
      </c>
    </row>
    <row r="34" spans="1:17" x14ac:dyDescent="0.3">
      <c r="A34" s="1">
        <v>0.60799999999999998</v>
      </c>
      <c r="B34" s="4">
        <f t="shared" si="0"/>
        <v>3.2000000000000002E-3</v>
      </c>
      <c r="D34" s="4">
        <v>3.1997000000000002E-3</v>
      </c>
      <c r="E34" s="2">
        <v>-6.0799999999999997E-9</v>
      </c>
      <c r="G34" s="4">
        <v>3.1998999999999999E-3</v>
      </c>
      <c r="H34" s="1">
        <v>0</v>
      </c>
      <c r="J34" s="1">
        <v>3.1955999999999998E-3</v>
      </c>
      <c r="K34" s="2">
        <v>-6.6880000000000001E-8</v>
      </c>
      <c r="M34" s="1">
        <v>3.1998E-3</v>
      </c>
      <c r="N34" s="2">
        <v>1.824E-8</v>
      </c>
      <c r="P34" s="1">
        <v>3.1998999999999999E-3</v>
      </c>
      <c r="Q34" s="2">
        <v>-3.648E-8</v>
      </c>
    </row>
    <row r="35" spans="1:17" x14ac:dyDescent="0.3">
      <c r="A35" s="1">
        <v>0.627</v>
      </c>
      <c r="B35" s="4">
        <f t="shared" si="0"/>
        <v>3.3000000000000004E-3</v>
      </c>
      <c r="D35" s="4">
        <v>3.2997E-3</v>
      </c>
      <c r="E35" s="2">
        <v>-6.2700000000000001E-9</v>
      </c>
      <c r="G35" s="4">
        <v>3.2999000000000001E-3</v>
      </c>
      <c r="H35" s="1">
        <v>0</v>
      </c>
      <c r="J35" s="1">
        <v>3.2954999999999998E-3</v>
      </c>
      <c r="K35" s="2">
        <v>-6.8970000000000002E-8</v>
      </c>
      <c r="M35" s="1">
        <v>3.2997999999999999E-3</v>
      </c>
      <c r="N35" s="2">
        <v>1.8810000000000001E-8</v>
      </c>
      <c r="P35" s="1">
        <v>3.2999000000000001E-3</v>
      </c>
      <c r="Q35" s="2">
        <v>-3.7620000000000002E-8</v>
      </c>
    </row>
    <row r="36" spans="1:17" x14ac:dyDescent="0.3">
      <c r="A36" s="1">
        <v>0.64600000000000002</v>
      </c>
      <c r="B36" s="4">
        <f t="shared" si="0"/>
        <v>3.4000000000000002E-3</v>
      </c>
      <c r="D36" s="4">
        <v>3.3996999999999999E-3</v>
      </c>
      <c r="E36" s="2">
        <v>-6.4599999999999996E-9</v>
      </c>
      <c r="G36" s="4">
        <v>3.3999E-3</v>
      </c>
      <c r="H36" s="1">
        <v>0</v>
      </c>
      <c r="J36" s="1">
        <v>3.3953E-3</v>
      </c>
      <c r="K36" s="2">
        <v>-7.1060000000000002E-8</v>
      </c>
      <c r="M36" s="1">
        <v>3.3998000000000001E-3</v>
      </c>
      <c r="N36" s="2">
        <v>1.9379999999999999E-8</v>
      </c>
      <c r="P36" s="1">
        <v>3.3999E-3</v>
      </c>
      <c r="Q36" s="2">
        <v>-3.8759999999999998E-8</v>
      </c>
    </row>
    <row r="37" spans="1:17" x14ac:dyDescent="0.3">
      <c r="A37" s="1">
        <v>0.66500000000000004</v>
      </c>
      <c r="B37" s="4">
        <f t="shared" si="0"/>
        <v>3.5000000000000001E-3</v>
      </c>
      <c r="D37" s="4">
        <v>3.4997000000000001E-3</v>
      </c>
      <c r="E37" s="2">
        <v>-6.65E-9</v>
      </c>
      <c r="G37" s="4">
        <v>3.4998999999999998E-3</v>
      </c>
      <c r="H37" s="1">
        <v>0</v>
      </c>
      <c r="J37" s="1">
        <v>3.4952E-3</v>
      </c>
      <c r="K37" s="2">
        <v>-7.3150000000000003E-8</v>
      </c>
      <c r="M37" s="1">
        <v>3.4998E-3</v>
      </c>
      <c r="N37" s="2">
        <v>1.995E-8</v>
      </c>
      <c r="P37" s="1">
        <v>3.4998999999999998E-3</v>
      </c>
      <c r="Q37" s="2">
        <v>-3.99E-8</v>
      </c>
    </row>
    <row r="38" spans="1:17" x14ac:dyDescent="0.3">
      <c r="A38" s="1">
        <v>0.68400000000000005</v>
      </c>
      <c r="B38" s="4">
        <f t="shared" si="0"/>
        <v>3.6000000000000003E-3</v>
      </c>
      <c r="D38" s="4">
        <v>3.5996999999999999E-3</v>
      </c>
      <c r="E38" s="2">
        <v>-6.8400000000000004E-9</v>
      </c>
      <c r="G38" s="4">
        <v>3.5999000000000001E-3</v>
      </c>
      <c r="H38" s="1">
        <v>0</v>
      </c>
      <c r="J38" s="1">
        <v>3.5950999999999999E-3</v>
      </c>
      <c r="K38" s="2">
        <v>-7.5240000000000004E-8</v>
      </c>
      <c r="M38" s="1">
        <v>3.5997999999999998E-3</v>
      </c>
      <c r="N38" s="2">
        <v>2.0520000000000001E-8</v>
      </c>
      <c r="P38" s="1">
        <v>3.5999000000000001E-3</v>
      </c>
      <c r="Q38" s="2">
        <v>-4.1040000000000002E-8</v>
      </c>
    </row>
    <row r="39" spans="1:17" x14ac:dyDescent="0.3">
      <c r="A39" s="1">
        <v>0.70299999999999996</v>
      </c>
      <c r="B39" s="4">
        <f t="shared" si="0"/>
        <v>3.7000000000000002E-3</v>
      </c>
      <c r="D39" s="4">
        <v>3.6997000000000002E-3</v>
      </c>
      <c r="E39" s="2">
        <v>-7.0299999999999999E-9</v>
      </c>
      <c r="G39" s="4">
        <v>3.6998999999999999E-3</v>
      </c>
      <c r="H39" s="1">
        <v>0</v>
      </c>
      <c r="J39" s="1">
        <v>3.6949000000000001E-3</v>
      </c>
      <c r="K39" s="2">
        <v>-7.7330000000000005E-8</v>
      </c>
      <c r="M39" s="1">
        <v>3.6998000000000001E-3</v>
      </c>
      <c r="N39" s="2">
        <v>2.1089999999999999E-8</v>
      </c>
      <c r="P39" s="1">
        <v>3.6998999999999999E-3</v>
      </c>
      <c r="Q39" s="2">
        <v>-4.2179999999999998E-8</v>
      </c>
    </row>
    <row r="40" spans="1:17" x14ac:dyDescent="0.3">
      <c r="A40" s="1">
        <v>0.72199999999999998</v>
      </c>
      <c r="B40" s="4">
        <f t="shared" si="0"/>
        <v>3.8E-3</v>
      </c>
      <c r="D40" s="4">
        <v>3.7997E-3</v>
      </c>
      <c r="E40" s="2">
        <v>-7.2200000000000003E-9</v>
      </c>
      <c r="G40" s="4">
        <v>3.7999000000000002E-3</v>
      </c>
      <c r="H40" s="1">
        <v>0</v>
      </c>
      <c r="J40" s="1">
        <v>3.7948000000000001E-3</v>
      </c>
      <c r="K40" s="2">
        <v>-7.9420000000000006E-8</v>
      </c>
      <c r="M40" s="1">
        <v>3.7997999999999999E-3</v>
      </c>
      <c r="N40" s="2">
        <v>2.166E-8</v>
      </c>
      <c r="P40" s="1">
        <v>3.7999000000000002E-3</v>
      </c>
      <c r="Q40" s="2">
        <v>-4.332E-8</v>
      </c>
    </row>
    <row r="41" spans="1:17" x14ac:dyDescent="0.3">
      <c r="A41" s="1">
        <v>0.74099999999999999</v>
      </c>
      <c r="B41" s="4">
        <f t="shared" si="0"/>
        <v>3.8999999999999998E-3</v>
      </c>
      <c r="D41" s="4">
        <v>3.8996999999999999E-3</v>
      </c>
      <c r="E41" s="2">
        <v>-7.4099999999999998E-9</v>
      </c>
      <c r="G41" s="4">
        <v>3.8999E-3</v>
      </c>
      <c r="H41" s="1">
        <v>0</v>
      </c>
      <c r="J41" s="1">
        <v>3.8947000000000001E-3</v>
      </c>
      <c r="K41" s="2">
        <v>-8.1510000000000007E-8</v>
      </c>
      <c r="M41" s="1">
        <v>3.8998000000000001E-3</v>
      </c>
      <c r="N41" s="2">
        <v>2.2230000000000001E-8</v>
      </c>
      <c r="P41" s="1">
        <v>3.8999E-3</v>
      </c>
      <c r="Q41" s="2">
        <v>-4.4460000000000002E-8</v>
      </c>
    </row>
    <row r="42" spans="1:17" x14ac:dyDescent="0.3">
      <c r="A42" s="1">
        <v>0.76</v>
      </c>
      <c r="B42" s="4">
        <f t="shared" si="0"/>
        <v>4.000000000000001E-3</v>
      </c>
      <c r="D42" s="4">
        <v>3.9997000000000001E-3</v>
      </c>
      <c r="E42" s="2">
        <v>-7.6000000000000002E-9</v>
      </c>
      <c r="G42" s="4">
        <v>3.9998999999999998E-3</v>
      </c>
      <c r="H42" s="1">
        <v>0</v>
      </c>
      <c r="J42" s="1">
        <v>3.9944999999999998E-3</v>
      </c>
      <c r="K42" s="2">
        <v>-8.3599999999999994E-8</v>
      </c>
      <c r="M42" s="1">
        <v>3.9998000000000004E-3</v>
      </c>
      <c r="N42" s="2">
        <v>2.2799999999999999E-8</v>
      </c>
      <c r="P42" s="1">
        <v>3.9998999999999998E-3</v>
      </c>
      <c r="Q42" s="2">
        <v>-4.5599999999999998E-8</v>
      </c>
    </row>
    <row r="43" spans="1:17" x14ac:dyDescent="0.3">
      <c r="A43" s="1">
        <v>0.77900000000000003</v>
      </c>
      <c r="B43" s="4">
        <f t="shared" si="0"/>
        <v>4.1000000000000003E-3</v>
      </c>
      <c r="D43" s="4">
        <v>4.0997000000000004E-3</v>
      </c>
      <c r="E43" s="2">
        <v>-7.7900000000000006E-9</v>
      </c>
      <c r="G43" s="4">
        <v>4.0999000000000001E-3</v>
      </c>
      <c r="H43" s="1">
        <v>0</v>
      </c>
      <c r="J43" s="1">
        <v>4.0943999999999998E-3</v>
      </c>
      <c r="K43" s="2">
        <v>-8.5689999999999995E-8</v>
      </c>
      <c r="M43" s="1">
        <v>4.0997999999999998E-3</v>
      </c>
      <c r="N43" s="2">
        <v>2.337E-8</v>
      </c>
      <c r="P43" s="1">
        <v>4.0999000000000001E-3</v>
      </c>
      <c r="Q43" s="2">
        <v>-4.674E-8</v>
      </c>
    </row>
    <row r="44" spans="1:17" x14ac:dyDescent="0.3">
      <c r="A44" s="1">
        <v>0.79800000000000004</v>
      </c>
      <c r="B44" s="4">
        <f t="shared" si="0"/>
        <v>4.2000000000000006E-3</v>
      </c>
      <c r="D44" s="4">
        <v>4.1996999999999998E-3</v>
      </c>
      <c r="E44" s="2">
        <v>-7.9799999999999993E-9</v>
      </c>
      <c r="G44" s="4">
        <v>4.1999000000000003E-3</v>
      </c>
      <c r="H44" s="1">
        <v>0</v>
      </c>
      <c r="J44" s="1">
        <v>4.1942000000000004E-3</v>
      </c>
      <c r="K44" s="2">
        <v>-8.7779999999999996E-8</v>
      </c>
      <c r="M44" s="1">
        <v>4.1998000000000001E-3</v>
      </c>
      <c r="N44" s="2">
        <v>2.3940000000000001E-8</v>
      </c>
      <c r="P44" s="1">
        <v>4.1999000000000003E-3</v>
      </c>
      <c r="Q44" s="2">
        <v>-4.7880000000000003E-8</v>
      </c>
    </row>
    <row r="45" spans="1:17" x14ac:dyDescent="0.3">
      <c r="A45" s="1">
        <v>0.81699999999999995</v>
      </c>
      <c r="B45" s="4">
        <f t="shared" si="0"/>
        <v>4.3E-3</v>
      </c>
      <c r="D45" s="4">
        <v>4.2997E-3</v>
      </c>
      <c r="E45" s="2">
        <v>-8.1699999999999997E-9</v>
      </c>
      <c r="G45" s="4">
        <v>4.2998999999999997E-3</v>
      </c>
      <c r="H45" s="1">
        <v>0</v>
      </c>
      <c r="J45" s="1">
        <v>4.2941000000000003E-3</v>
      </c>
      <c r="K45" s="2">
        <v>-8.9869999999999997E-8</v>
      </c>
      <c r="M45" s="1">
        <v>4.2998000000000003E-3</v>
      </c>
      <c r="N45" s="2">
        <v>2.4509999999999999E-8</v>
      </c>
      <c r="P45" s="1">
        <v>4.2998999999999997E-3</v>
      </c>
      <c r="Q45" s="2">
        <v>-4.9019999999999998E-8</v>
      </c>
    </row>
    <row r="46" spans="1:17" x14ac:dyDescent="0.3">
      <c r="A46" s="1">
        <v>0.83599999999999997</v>
      </c>
      <c r="B46" s="4">
        <f t="shared" si="0"/>
        <v>4.4000000000000003E-3</v>
      </c>
      <c r="D46" s="4">
        <v>4.3996E-3</v>
      </c>
      <c r="E46" s="2">
        <v>-8.3600000000000001E-9</v>
      </c>
      <c r="G46" s="4">
        <v>4.3999E-3</v>
      </c>
      <c r="H46" s="1">
        <v>0</v>
      </c>
      <c r="J46" s="1">
        <v>4.3940000000000003E-3</v>
      </c>
      <c r="K46" s="2">
        <v>-9.1959999999999998E-8</v>
      </c>
      <c r="M46" s="1">
        <v>4.3997999999999997E-3</v>
      </c>
      <c r="N46" s="2">
        <v>2.508E-8</v>
      </c>
      <c r="P46" s="1">
        <v>4.3999E-3</v>
      </c>
      <c r="Q46" s="2">
        <v>-5.016E-8</v>
      </c>
    </row>
    <row r="47" spans="1:17" x14ac:dyDescent="0.3">
      <c r="A47" s="1">
        <v>0.85499999999999998</v>
      </c>
      <c r="B47" s="4">
        <f t="shared" si="0"/>
        <v>4.5000000000000005E-3</v>
      </c>
      <c r="D47" s="4">
        <v>4.4996000000000003E-3</v>
      </c>
      <c r="E47" s="2">
        <v>-8.5500000000000005E-9</v>
      </c>
      <c r="G47" s="4">
        <v>4.4999000000000003E-3</v>
      </c>
      <c r="H47" s="1">
        <v>0</v>
      </c>
      <c r="J47" s="1">
        <v>4.4938000000000001E-3</v>
      </c>
      <c r="K47" s="2">
        <v>-9.4049999999999998E-8</v>
      </c>
      <c r="M47" s="1">
        <v>4.4998E-3</v>
      </c>
      <c r="N47" s="2">
        <v>2.5650000000000001E-8</v>
      </c>
      <c r="P47" s="1">
        <v>4.4999000000000003E-3</v>
      </c>
      <c r="Q47" s="2">
        <v>-5.1300000000000003E-8</v>
      </c>
    </row>
    <row r="48" spans="1:17" x14ac:dyDescent="0.3">
      <c r="A48" s="1">
        <v>0.874</v>
      </c>
      <c r="B48" s="4">
        <f t="shared" si="0"/>
        <v>4.5999999999999999E-3</v>
      </c>
      <c r="D48" s="4">
        <v>4.5995999999999997E-3</v>
      </c>
      <c r="E48" s="2">
        <v>-8.7399999999999992E-9</v>
      </c>
      <c r="G48" s="4">
        <v>4.5998999999999996E-3</v>
      </c>
      <c r="H48" s="1">
        <v>0</v>
      </c>
      <c r="J48" s="1">
        <v>4.5937E-3</v>
      </c>
      <c r="K48" s="2">
        <v>-9.6139999999999999E-8</v>
      </c>
      <c r="M48" s="1">
        <v>4.5998000000000002E-3</v>
      </c>
      <c r="N48" s="2">
        <v>2.6219999999999999E-8</v>
      </c>
      <c r="P48" s="1">
        <v>4.5998999999999996E-3</v>
      </c>
      <c r="Q48" s="2">
        <v>-5.2439999999999998E-8</v>
      </c>
    </row>
    <row r="49" spans="1:17" x14ac:dyDescent="0.3">
      <c r="A49" s="1">
        <v>0.89300000000000002</v>
      </c>
      <c r="B49" s="4">
        <f t="shared" si="0"/>
        <v>4.7000000000000002E-3</v>
      </c>
      <c r="D49" s="4">
        <v>4.6996E-3</v>
      </c>
      <c r="E49" s="2">
        <v>-8.9299999999999996E-9</v>
      </c>
      <c r="G49" s="4">
        <v>4.6998999999999999E-3</v>
      </c>
      <c r="H49" s="1">
        <v>0</v>
      </c>
      <c r="J49" s="1">
        <v>4.6936E-3</v>
      </c>
      <c r="K49" s="2">
        <v>-9.823E-8</v>
      </c>
      <c r="M49" s="1">
        <v>4.6997999999999996E-3</v>
      </c>
      <c r="N49" s="2">
        <v>2.679E-8</v>
      </c>
      <c r="P49" s="1">
        <v>4.6998999999999999E-3</v>
      </c>
      <c r="Q49" s="2">
        <v>-5.3580000000000001E-8</v>
      </c>
    </row>
    <row r="50" spans="1:17" x14ac:dyDescent="0.3">
      <c r="A50" s="1">
        <v>0.91200000000000003</v>
      </c>
      <c r="B50" s="4">
        <f t="shared" si="0"/>
        <v>4.8000000000000004E-3</v>
      </c>
      <c r="D50" s="4">
        <v>4.7996000000000002E-3</v>
      </c>
      <c r="E50" s="2">
        <v>-9.1199999999999999E-9</v>
      </c>
      <c r="G50" s="4">
        <v>4.7997999999999999E-3</v>
      </c>
      <c r="H50" s="1">
        <v>0</v>
      </c>
      <c r="J50" s="1">
        <v>4.7933999999999997E-3</v>
      </c>
      <c r="K50" s="2">
        <v>-1.0032E-7</v>
      </c>
      <c r="M50" s="1">
        <v>4.7996999999999996E-3</v>
      </c>
      <c r="N50" s="2">
        <v>2.7360000000000001E-8</v>
      </c>
      <c r="P50" s="1">
        <v>4.7999000000000002E-3</v>
      </c>
      <c r="Q50" s="2">
        <v>-5.4720000000000003E-8</v>
      </c>
    </row>
    <row r="51" spans="1:17" x14ac:dyDescent="0.3">
      <c r="A51" s="1">
        <v>0.93100000000000005</v>
      </c>
      <c r="B51" s="4">
        <f t="shared" si="0"/>
        <v>4.9000000000000007E-3</v>
      </c>
      <c r="D51" s="4">
        <v>4.8995999999999996E-3</v>
      </c>
      <c r="E51" s="2">
        <v>-9.3100000000000003E-9</v>
      </c>
      <c r="G51" s="4">
        <v>4.8998000000000002E-3</v>
      </c>
      <c r="H51" s="1">
        <v>0</v>
      </c>
      <c r="J51" s="1">
        <v>4.8932999999999997E-3</v>
      </c>
      <c r="K51" s="2">
        <v>-1.0241E-7</v>
      </c>
      <c r="M51" s="1">
        <v>4.8996999999999999E-3</v>
      </c>
      <c r="N51" s="2">
        <v>2.7929999999999999E-8</v>
      </c>
      <c r="P51" s="1">
        <v>4.8998999999999996E-3</v>
      </c>
      <c r="Q51" s="2">
        <v>-5.5859999999999999E-8</v>
      </c>
    </row>
    <row r="52" spans="1:17" x14ac:dyDescent="0.3">
      <c r="A52" s="1">
        <v>0.95</v>
      </c>
      <c r="B52" s="4">
        <f t="shared" si="0"/>
        <v>5.0000000000000001E-3</v>
      </c>
      <c r="D52" s="4">
        <v>4.9995999999999999E-3</v>
      </c>
      <c r="E52" s="2">
        <v>-9.5000000000000007E-9</v>
      </c>
      <c r="G52" s="4">
        <v>4.9998000000000004E-3</v>
      </c>
      <c r="H52" s="1">
        <v>0</v>
      </c>
      <c r="J52" s="1">
        <v>4.9931000000000003E-3</v>
      </c>
      <c r="K52" s="2">
        <v>-1.045E-7</v>
      </c>
      <c r="M52" s="1">
        <v>4.9997000000000002E-3</v>
      </c>
      <c r="N52" s="2">
        <v>2.85E-8</v>
      </c>
      <c r="P52" s="1">
        <v>4.9998999999999998E-3</v>
      </c>
      <c r="Q52" s="2">
        <v>-5.7000000000000001E-8</v>
      </c>
    </row>
    <row r="53" spans="1:17" x14ac:dyDescent="0.3">
      <c r="A53" s="1">
        <v>0.96899999999999997</v>
      </c>
      <c r="B53" s="4">
        <f t="shared" si="0"/>
        <v>5.1000000000000004E-3</v>
      </c>
      <c r="D53" s="4">
        <v>5.0996000000000001E-3</v>
      </c>
      <c r="E53" s="2">
        <v>-9.6899999999999994E-9</v>
      </c>
      <c r="G53" s="4">
        <v>5.0997999999999998E-3</v>
      </c>
      <c r="H53" s="1">
        <v>0</v>
      </c>
      <c r="J53" s="1">
        <v>5.0930000000000003E-3</v>
      </c>
      <c r="K53" s="2">
        <v>-1.0659E-7</v>
      </c>
      <c r="M53" s="1">
        <v>5.0997000000000004E-3</v>
      </c>
      <c r="N53" s="2">
        <v>2.9070000000000002E-8</v>
      </c>
      <c r="P53" s="1">
        <v>5.0999000000000001E-3</v>
      </c>
      <c r="Q53" s="2">
        <v>-5.8140000000000003E-8</v>
      </c>
    </row>
    <row r="54" spans="1:17" x14ac:dyDescent="0.3">
      <c r="A54" s="1">
        <v>0.98799999999999999</v>
      </c>
      <c r="B54" s="4">
        <f t="shared" si="0"/>
        <v>5.1999999999999998E-3</v>
      </c>
      <c r="D54" s="4">
        <v>5.1996000000000004E-3</v>
      </c>
      <c r="E54" s="2">
        <v>-9.8799999999999998E-9</v>
      </c>
      <c r="G54" s="4">
        <v>5.1998000000000001E-3</v>
      </c>
      <c r="H54" s="1">
        <v>0</v>
      </c>
      <c r="J54" s="1">
        <v>5.1929000000000003E-3</v>
      </c>
      <c r="K54" s="2">
        <v>-1.0868E-7</v>
      </c>
      <c r="M54" s="1">
        <v>5.1996999999999998E-3</v>
      </c>
      <c r="N54" s="2">
        <v>2.9639999999999999E-8</v>
      </c>
      <c r="P54" s="1">
        <v>5.1999000000000004E-3</v>
      </c>
      <c r="Q54" s="2">
        <v>-5.9279999999999999E-8</v>
      </c>
    </row>
    <row r="55" spans="1:17" x14ac:dyDescent="0.3">
      <c r="A55" s="1">
        <v>1.0069999999999999</v>
      </c>
      <c r="B55" s="4">
        <f t="shared" si="0"/>
        <v>5.3E-3</v>
      </c>
      <c r="D55" s="4">
        <v>5.2995999999999998E-3</v>
      </c>
      <c r="E55" s="2">
        <v>-1.028E-8</v>
      </c>
      <c r="G55" s="4">
        <v>5.2998000000000003E-3</v>
      </c>
      <c r="H55" s="2">
        <v>-7.0000000000000004E-11</v>
      </c>
      <c r="J55" s="1">
        <v>5.2927E-3</v>
      </c>
      <c r="K55" s="2">
        <v>-1.1014000000000001E-7</v>
      </c>
      <c r="M55" s="1">
        <v>5.2997000000000001E-3</v>
      </c>
      <c r="N55" s="2">
        <v>3.0139999999999997E-8</v>
      </c>
      <c r="P55" s="1">
        <v>5.2998999999999998E-3</v>
      </c>
      <c r="Q55" s="2">
        <v>-6.0489999999999994E-8</v>
      </c>
    </row>
    <row r="56" spans="1:17" x14ac:dyDescent="0.3">
      <c r="A56" s="1">
        <v>1.026</v>
      </c>
      <c r="B56" s="4">
        <f t="shared" si="0"/>
        <v>5.4000000000000003E-3</v>
      </c>
      <c r="D56" s="4">
        <v>5.3996000000000001E-3</v>
      </c>
      <c r="E56" s="2">
        <v>-1.104E-8</v>
      </c>
      <c r="G56" s="4">
        <v>5.3997999999999997E-3</v>
      </c>
      <c r="H56" s="2">
        <v>-2.5999999999999998E-10</v>
      </c>
      <c r="J56" s="1">
        <v>5.3926E-3</v>
      </c>
      <c r="K56" s="2">
        <v>-1.1052E-7</v>
      </c>
      <c r="M56" s="1">
        <v>5.3997000000000003E-3</v>
      </c>
      <c r="N56" s="2">
        <v>3.0519999999999998E-8</v>
      </c>
      <c r="P56" s="1">
        <v>5.3999E-3</v>
      </c>
      <c r="Q56" s="2">
        <v>-6.1819999999999994E-8</v>
      </c>
    </row>
    <row r="57" spans="1:17" x14ac:dyDescent="0.3">
      <c r="A57" s="1">
        <v>1.0449999999999999</v>
      </c>
      <c r="B57" s="4">
        <f t="shared" si="0"/>
        <v>5.4999999999999997E-3</v>
      </c>
      <c r="D57" s="4">
        <v>5.4996000000000003E-3</v>
      </c>
      <c r="E57" s="2">
        <v>-1.18E-8</v>
      </c>
      <c r="G57" s="4">
        <v>5.4998E-3</v>
      </c>
      <c r="H57" s="2">
        <v>-4.5E-10</v>
      </c>
      <c r="J57" s="1">
        <v>5.4925E-3</v>
      </c>
      <c r="K57" s="2">
        <v>-1.1089999999999999E-7</v>
      </c>
      <c r="M57" s="1">
        <v>5.4996999999999997E-3</v>
      </c>
      <c r="N57" s="2">
        <v>3.0899999999999999E-8</v>
      </c>
      <c r="P57" s="1">
        <v>5.4999000000000003E-3</v>
      </c>
      <c r="Q57" s="2">
        <v>-6.3150000000000006E-8</v>
      </c>
    </row>
    <row r="58" spans="1:17" x14ac:dyDescent="0.3">
      <c r="A58" s="1">
        <v>1.0640000000000001</v>
      </c>
      <c r="B58" s="4">
        <f t="shared" si="0"/>
        <v>5.6000000000000008E-3</v>
      </c>
      <c r="D58" s="4">
        <v>5.5995999999999997E-3</v>
      </c>
      <c r="E58" s="2">
        <v>-1.256E-8</v>
      </c>
      <c r="G58" s="4">
        <v>5.5998000000000003E-3</v>
      </c>
      <c r="H58" s="2">
        <v>-6.3999999999999996E-10</v>
      </c>
      <c r="J58" s="1">
        <v>5.5922999999999997E-3</v>
      </c>
      <c r="K58" s="2">
        <v>-1.1128E-7</v>
      </c>
      <c r="M58" s="1">
        <v>5.5997E-3</v>
      </c>
      <c r="N58" s="2">
        <v>3.128E-8</v>
      </c>
      <c r="P58" s="1">
        <v>5.5998999999999997E-3</v>
      </c>
      <c r="Q58" s="2">
        <v>-6.4480000000000006E-8</v>
      </c>
    </row>
    <row r="59" spans="1:17" x14ac:dyDescent="0.3">
      <c r="A59" s="1">
        <v>1.083</v>
      </c>
      <c r="B59" s="4">
        <f t="shared" si="0"/>
        <v>5.7000000000000002E-3</v>
      </c>
      <c r="D59" s="4">
        <v>5.6994999999999997E-3</v>
      </c>
      <c r="E59" s="2">
        <v>-1.3319999999999999E-8</v>
      </c>
      <c r="G59" s="4">
        <v>5.6997999999999997E-3</v>
      </c>
      <c r="H59" s="2">
        <v>-8.3000000000000003E-10</v>
      </c>
      <c r="J59" s="1">
        <v>5.6921999999999997E-3</v>
      </c>
      <c r="K59" s="2">
        <v>-1.1166E-7</v>
      </c>
      <c r="M59" s="1">
        <v>5.6997000000000003E-3</v>
      </c>
      <c r="N59" s="2">
        <v>3.166E-8</v>
      </c>
      <c r="P59" s="1">
        <v>5.6998999999999999E-3</v>
      </c>
      <c r="Q59" s="2">
        <v>-6.5810000000000005E-8</v>
      </c>
    </row>
    <row r="60" spans="1:17" x14ac:dyDescent="0.3">
      <c r="A60" s="1">
        <v>1.1020000000000001</v>
      </c>
      <c r="B60" s="4">
        <f t="shared" si="0"/>
        <v>5.8000000000000013E-3</v>
      </c>
      <c r="D60" s="4">
        <v>5.7995E-3</v>
      </c>
      <c r="E60" s="2">
        <v>-1.4079999999999999E-8</v>
      </c>
      <c r="G60" s="4">
        <v>5.7997999999999999E-3</v>
      </c>
      <c r="H60" s="2">
        <v>-1.02E-9</v>
      </c>
      <c r="J60" s="1">
        <v>5.7920999999999997E-3</v>
      </c>
      <c r="K60" s="2">
        <v>-1.1204E-7</v>
      </c>
      <c r="M60" s="1">
        <v>5.7996999999999996E-3</v>
      </c>
      <c r="N60" s="2">
        <v>3.2040000000000001E-8</v>
      </c>
      <c r="P60" s="1">
        <v>5.7999000000000002E-3</v>
      </c>
      <c r="Q60" s="2">
        <v>-6.7140000000000004E-8</v>
      </c>
    </row>
    <row r="61" spans="1:17" x14ac:dyDescent="0.3">
      <c r="A61" s="1">
        <v>1.121</v>
      </c>
      <c r="B61" s="4">
        <f t="shared" si="0"/>
        <v>5.8999999999999999E-3</v>
      </c>
      <c r="D61" s="4">
        <v>5.8995000000000002E-3</v>
      </c>
      <c r="E61" s="2">
        <v>-1.4839999999999999E-8</v>
      </c>
      <c r="G61" s="4">
        <v>5.8998000000000002E-3</v>
      </c>
      <c r="H61" s="2">
        <v>-1.21E-9</v>
      </c>
      <c r="J61" s="1">
        <v>5.8919000000000003E-3</v>
      </c>
      <c r="K61" s="2">
        <v>-1.1242E-7</v>
      </c>
      <c r="M61" s="1">
        <v>5.8996999999999999E-3</v>
      </c>
      <c r="N61" s="2">
        <v>3.2420000000000002E-8</v>
      </c>
      <c r="P61" s="1">
        <v>5.8998999999999996E-3</v>
      </c>
      <c r="Q61" s="2">
        <v>-6.8470000000000004E-8</v>
      </c>
    </row>
    <row r="62" spans="1:17" x14ac:dyDescent="0.3">
      <c r="A62" s="1">
        <v>1.1399999999999999</v>
      </c>
      <c r="B62" s="4">
        <f t="shared" si="0"/>
        <v>5.9999999999999993E-3</v>
      </c>
      <c r="D62" s="4">
        <v>5.9994999999999996E-3</v>
      </c>
      <c r="E62" s="2">
        <v>-1.5600000000000001E-8</v>
      </c>
      <c r="G62" s="4">
        <v>5.9997999999999996E-3</v>
      </c>
      <c r="H62" s="2">
        <v>-1.3999999999999999E-9</v>
      </c>
      <c r="J62" s="1">
        <v>5.9918000000000003E-3</v>
      </c>
      <c r="K62" s="2">
        <v>-1.128E-7</v>
      </c>
      <c r="M62" s="1">
        <v>5.9997000000000002E-3</v>
      </c>
      <c r="N62" s="2">
        <v>3.2800000000000003E-8</v>
      </c>
      <c r="P62" s="1">
        <v>5.9998999999999999E-3</v>
      </c>
      <c r="Q62" s="2">
        <v>-6.9800000000000003E-8</v>
      </c>
    </row>
    <row r="63" spans="1:17" x14ac:dyDescent="0.3">
      <c r="A63" s="1">
        <v>1.159</v>
      </c>
      <c r="B63" s="4">
        <f t="shared" si="0"/>
        <v>6.1000000000000004E-3</v>
      </c>
      <c r="D63" s="4">
        <v>6.0994999999999999E-3</v>
      </c>
      <c r="E63" s="2">
        <v>-1.6359999999999999E-8</v>
      </c>
      <c r="G63" s="4">
        <v>6.0997999999999998E-3</v>
      </c>
      <c r="H63" s="2">
        <v>-1.5900000000000001E-9</v>
      </c>
      <c r="J63" s="1">
        <v>6.0917000000000002E-3</v>
      </c>
      <c r="K63" s="2">
        <v>-1.1318E-7</v>
      </c>
      <c r="M63" s="1">
        <v>6.0996999999999996E-3</v>
      </c>
      <c r="N63" s="2">
        <v>3.3180000000000003E-8</v>
      </c>
      <c r="P63" s="1">
        <v>6.0999000000000001E-3</v>
      </c>
      <c r="Q63" s="2">
        <v>-7.1130000000000002E-8</v>
      </c>
    </row>
    <row r="64" spans="1:17" x14ac:dyDescent="0.3">
      <c r="A64" s="1">
        <v>1.1779999999999999</v>
      </c>
      <c r="B64" s="4">
        <f t="shared" si="0"/>
        <v>6.1999999999999998E-3</v>
      </c>
      <c r="D64" s="4">
        <v>6.1995000000000001E-3</v>
      </c>
      <c r="E64" s="2">
        <v>-1.712E-8</v>
      </c>
      <c r="G64" s="4">
        <v>6.1998000000000001E-3</v>
      </c>
      <c r="H64" s="2">
        <v>-1.7800000000000001E-9</v>
      </c>
      <c r="J64" s="1">
        <v>6.1915E-3</v>
      </c>
      <c r="K64" s="2">
        <v>-1.1356000000000001E-7</v>
      </c>
      <c r="M64" s="1">
        <v>6.1996999999999998E-3</v>
      </c>
      <c r="N64" s="2">
        <v>3.3559999999999997E-8</v>
      </c>
      <c r="P64" s="1">
        <v>6.1999000000000004E-3</v>
      </c>
      <c r="Q64" s="2">
        <v>-7.2460000000000002E-8</v>
      </c>
    </row>
    <row r="65" spans="1:17" x14ac:dyDescent="0.3">
      <c r="A65" s="1">
        <v>1.1970000000000001</v>
      </c>
      <c r="B65" s="4">
        <f t="shared" si="0"/>
        <v>6.3000000000000009E-3</v>
      </c>
      <c r="D65" s="4">
        <v>6.2995000000000004E-3</v>
      </c>
      <c r="E65" s="2">
        <v>-1.7879999999999999E-8</v>
      </c>
      <c r="G65" s="4">
        <v>6.2998000000000004E-3</v>
      </c>
      <c r="H65" s="2">
        <v>-1.97E-9</v>
      </c>
      <c r="J65" s="1">
        <v>6.2913999999999999E-3</v>
      </c>
      <c r="K65" s="2">
        <v>-1.1394E-7</v>
      </c>
      <c r="M65" s="1">
        <v>6.2997000000000001E-3</v>
      </c>
      <c r="N65" s="2">
        <v>3.3939999999999998E-8</v>
      </c>
      <c r="P65" s="1">
        <v>6.2998999999999998E-3</v>
      </c>
      <c r="Q65" s="2">
        <v>-7.3790000000000001E-8</v>
      </c>
    </row>
    <row r="66" spans="1:17" x14ac:dyDescent="0.3">
      <c r="A66" s="1">
        <v>1.216</v>
      </c>
      <c r="B66" s="4">
        <f t="shared" si="0"/>
        <v>6.4000000000000003E-3</v>
      </c>
      <c r="D66" s="4">
        <v>6.3994999999999998E-3</v>
      </c>
      <c r="E66" s="2">
        <v>-1.864E-8</v>
      </c>
      <c r="G66" s="4">
        <v>6.3997999999999998E-3</v>
      </c>
      <c r="H66" s="2">
        <v>-2.16E-9</v>
      </c>
      <c r="J66" s="1">
        <v>6.3912999999999999E-3</v>
      </c>
      <c r="K66" s="2">
        <v>-1.1431999999999999E-7</v>
      </c>
      <c r="M66" s="1">
        <v>6.3997000000000004E-3</v>
      </c>
      <c r="N66" s="2">
        <v>3.4319999999999999E-8</v>
      </c>
      <c r="P66" s="1">
        <v>6.3999E-3</v>
      </c>
      <c r="Q66" s="2">
        <v>-7.512E-8</v>
      </c>
    </row>
    <row r="67" spans="1:17" x14ac:dyDescent="0.3">
      <c r="A67" s="1">
        <v>1.2350000000000001</v>
      </c>
      <c r="B67" s="4">
        <f t="shared" ref="B67:B130" si="1">(A67)*0.1/19</f>
        <v>6.5000000000000006E-3</v>
      </c>
      <c r="D67" s="4">
        <v>6.4995000000000001E-3</v>
      </c>
      <c r="E67" s="2">
        <v>-1.9399999999999998E-8</v>
      </c>
      <c r="G67" s="4">
        <v>6.4998E-3</v>
      </c>
      <c r="H67" s="2">
        <v>-2.3499999999999999E-9</v>
      </c>
      <c r="J67" s="1">
        <v>6.4910999999999996E-3</v>
      </c>
      <c r="K67" s="2">
        <v>-1.147E-7</v>
      </c>
      <c r="M67" s="1">
        <v>6.4996999999999997E-3</v>
      </c>
      <c r="N67" s="2">
        <v>3.47E-8</v>
      </c>
      <c r="P67" s="1">
        <v>6.4999000000000003E-3</v>
      </c>
      <c r="Q67" s="2">
        <v>-7.645E-8</v>
      </c>
    </row>
    <row r="68" spans="1:17" x14ac:dyDescent="0.3">
      <c r="A68" s="1">
        <v>1.254</v>
      </c>
      <c r="B68" s="4">
        <f t="shared" si="1"/>
        <v>6.6000000000000008E-3</v>
      </c>
      <c r="D68" s="4">
        <v>6.5995000000000003E-3</v>
      </c>
      <c r="E68" s="2">
        <v>-2.016E-8</v>
      </c>
      <c r="G68" s="4">
        <v>6.5998000000000003E-3</v>
      </c>
      <c r="H68" s="2">
        <v>-2.5399999999999999E-9</v>
      </c>
      <c r="J68" s="1">
        <v>6.5909999999999996E-3</v>
      </c>
      <c r="K68" s="2">
        <v>-1.1508E-7</v>
      </c>
      <c r="M68" s="1">
        <v>6.5995999999999997E-3</v>
      </c>
      <c r="N68" s="2">
        <v>3.508E-8</v>
      </c>
      <c r="P68" s="1">
        <v>6.5998999999999997E-3</v>
      </c>
      <c r="Q68" s="2">
        <v>-7.7779999999999999E-8</v>
      </c>
    </row>
    <row r="69" spans="1:17" x14ac:dyDescent="0.3">
      <c r="A69" s="1">
        <v>1.2729999999999999</v>
      </c>
      <c r="B69" s="4">
        <f t="shared" si="1"/>
        <v>6.7000000000000002E-3</v>
      </c>
      <c r="D69" s="4">
        <v>6.6994999999999997E-3</v>
      </c>
      <c r="E69" s="2">
        <v>-2.0920000000000001E-8</v>
      </c>
      <c r="G69" s="4">
        <v>6.6997999999999997E-3</v>
      </c>
      <c r="H69" s="2">
        <v>-2.7299999999999999E-9</v>
      </c>
      <c r="J69" s="1">
        <v>6.6908999999999996E-3</v>
      </c>
      <c r="K69" s="2">
        <v>-1.1546E-7</v>
      </c>
      <c r="M69" s="1">
        <v>6.6996E-3</v>
      </c>
      <c r="N69" s="2">
        <v>3.5460000000000001E-8</v>
      </c>
      <c r="P69" s="1">
        <v>6.6999E-3</v>
      </c>
      <c r="Q69" s="2">
        <v>-7.9109999999999998E-8</v>
      </c>
    </row>
    <row r="70" spans="1:17" x14ac:dyDescent="0.3">
      <c r="A70" s="1">
        <v>1.292</v>
      </c>
      <c r="B70" s="4">
        <f t="shared" si="1"/>
        <v>6.8000000000000005E-3</v>
      </c>
      <c r="D70" s="4">
        <v>6.7995E-3</v>
      </c>
      <c r="E70" s="2">
        <v>-2.168E-8</v>
      </c>
      <c r="G70" s="4">
        <v>6.7997999999999999E-3</v>
      </c>
      <c r="H70" s="2">
        <v>-2.9199999999999998E-9</v>
      </c>
      <c r="J70" s="1">
        <v>6.7907000000000002E-3</v>
      </c>
      <c r="K70" s="2">
        <v>-1.1584E-7</v>
      </c>
      <c r="M70" s="1">
        <v>6.7996000000000003E-3</v>
      </c>
      <c r="N70" s="2">
        <v>3.5840000000000002E-8</v>
      </c>
      <c r="P70" s="1">
        <v>6.7999000000000002E-3</v>
      </c>
      <c r="Q70" s="2">
        <v>-8.0439999999999998E-8</v>
      </c>
    </row>
    <row r="71" spans="1:17" x14ac:dyDescent="0.3">
      <c r="A71" s="1">
        <v>1.3109999999999999</v>
      </c>
      <c r="B71" s="4">
        <f t="shared" si="1"/>
        <v>6.8999999999999999E-3</v>
      </c>
      <c r="D71" s="4">
        <v>6.8995000000000003E-3</v>
      </c>
      <c r="E71" s="2">
        <v>-2.2440000000000001E-8</v>
      </c>
      <c r="G71" s="4">
        <v>6.8998000000000002E-3</v>
      </c>
      <c r="H71" s="2">
        <v>-3.1099999999999998E-9</v>
      </c>
      <c r="J71" s="1">
        <v>6.8906000000000002E-3</v>
      </c>
      <c r="K71" s="2">
        <v>-1.1622E-7</v>
      </c>
      <c r="M71" s="1">
        <v>6.8995999999999997E-3</v>
      </c>
      <c r="N71" s="2">
        <v>3.6220000000000003E-8</v>
      </c>
      <c r="P71" s="1">
        <v>6.8998999999999996E-3</v>
      </c>
      <c r="Q71" s="2">
        <v>-8.1769999999999997E-8</v>
      </c>
    </row>
    <row r="72" spans="1:17" x14ac:dyDescent="0.3">
      <c r="A72" s="1">
        <v>1.33</v>
      </c>
      <c r="B72" s="4">
        <f t="shared" si="1"/>
        <v>7.0000000000000001E-3</v>
      </c>
      <c r="D72" s="4">
        <v>6.9994999999999996E-3</v>
      </c>
      <c r="E72" s="2">
        <v>-2.3199999999999999E-8</v>
      </c>
      <c r="G72" s="4">
        <v>6.9997999999999996E-3</v>
      </c>
      <c r="H72" s="2">
        <v>-3.3000000000000002E-9</v>
      </c>
      <c r="J72" s="1">
        <v>6.9905000000000002E-3</v>
      </c>
      <c r="K72" s="2">
        <v>-1.166E-7</v>
      </c>
      <c r="M72" s="1">
        <v>6.9995999999999999E-3</v>
      </c>
      <c r="N72" s="2">
        <v>3.6599999999999997E-8</v>
      </c>
      <c r="P72" s="1">
        <v>6.9998999999999999E-3</v>
      </c>
      <c r="Q72" s="2">
        <v>-8.3099999999999996E-8</v>
      </c>
    </row>
    <row r="73" spans="1:17" x14ac:dyDescent="0.3">
      <c r="A73" s="1">
        <v>1.349</v>
      </c>
      <c r="B73" s="4">
        <f t="shared" si="1"/>
        <v>7.0999999999999995E-3</v>
      </c>
      <c r="D73" s="4">
        <v>7.0993999999999996E-3</v>
      </c>
      <c r="E73" s="2">
        <v>-2.3960000000000001E-8</v>
      </c>
      <c r="G73" s="4">
        <v>7.0997999999999999E-3</v>
      </c>
      <c r="H73" s="2">
        <v>-3.4900000000000001E-9</v>
      </c>
      <c r="J73" s="1">
        <v>7.0902999999999999E-3</v>
      </c>
      <c r="K73" s="2">
        <v>-1.1698000000000001E-7</v>
      </c>
      <c r="M73" s="1">
        <v>7.0996000000000002E-3</v>
      </c>
      <c r="N73" s="2">
        <v>3.6979999999999998E-8</v>
      </c>
      <c r="P73" s="1">
        <v>7.0999000000000001E-3</v>
      </c>
      <c r="Q73" s="2">
        <v>-8.4429999999999996E-8</v>
      </c>
    </row>
    <row r="74" spans="1:17" x14ac:dyDescent="0.3">
      <c r="A74" s="1">
        <v>1.3680000000000001</v>
      </c>
      <c r="B74" s="4">
        <f t="shared" si="1"/>
        <v>7.2000000000000007E-3</v>
      </c>
      <c r="D74" s="4">
        <v>7.1993999999999999E-3</v>
      </c>
      <c r="E74" s="2">
        <v>-2.4719999999999999E-8</v>
      </c>
      <c r="G74" s="4">
        <v>7.1998000000000001E-3</v>
      </c>
      <c r="H74" s="2">
        <v>-3.6800000000000001E-9</v>
      </c>
      <c r="J74" s="1">
        <v>7.1901999999999999E-3</v>
      </c>
      <c r="K74" s="2">
        <v>-1.1736E-7</v>
      </c>
      <c r="M74" s="1">
        <v>7.1995999999999996E-3</v>
      </c>
      <c r="N74" s="2">
        <v>3.7359999999999998E-8</v>
      </c>
      <c r="P74" s="1">
        <v>7.1999000000000004E-3</v>
      </c>
      <c r="Q74" s="2">
        <v>-8.5759999999999995E-8</v>
      </c>
    </row>
    <row r="75" spans="1:17" x14ac:dyDescent="0.3">
      <c r="A75" s="1">
        <v>1.387</v>
      </c>
      <c r="B75" s="4">
        <f t="shared" si="1"/>
        <v>7.3000000000000009E-3</v>
      </c>
      <c r="D75" s="4">
        <v>7.2994000000000002E-3</v>
      </c>
      <c r="E75" s="2">
        <v>-2.5480000000000001E-8</v>
      </c>
      <c r="G75" s="4">
        <v>7.2998000000000004E-3</v>
      </c>
      <c r="H75" s="2">
        <v>-3.8700000000000001E-9</v>
      </c>
      <c r="J75" s="1">
        <v>7.2900999999999999E-3</v>
      </c>
      <c r="K75" s="2">
        <v>-1.1773999999999999E-7</v>
      </c>
      <c r="M75" s="1">
        <v>7.2995999999999998E-3</v>
      </c>
      <c r="N75" s="2">
        <v>3.7739999999999999E-8</v>
      </c>
      <c r="P75" s="1">
        <v>7.2998999999999998E-3</v>
      </c>
      <c r="Q75" s="2">
        <v>-8.7089999999999994E-8</v>
      </c>
    </row>
    <row r="76" spans="1:17" x14ac:dyDescent="0.3">
      <c r="A76" s="1">
        <v>1.4059999999999999</v>
      </c>
      <c r="B76" s="4">
        <f t="shared" si="1"/>
        <v>7.4000000000000003E-3</v>
      </c>
      <c r="D76" s="4">
        <v>7.3994000000000004E-3</v>
      </c>
      <c r="E76" s="2">
        <v>-2.6239999999999999E-8</v>
      </c>
      <c r="G76" s="4">
        <v>7.3997999999999998E-3</v>
      </c>
      <c r="H76" s="2">
        <v>-4.0599999999999996E-9</v>
      </c>
      <c r="J76" s="1">
        <v>7.3898999999999996E-3</v>
      </c>
      <c r="K76" s="2">
        <v>-1.1812E-7</v>
      </c>
      <c r="M76" s="1">
        <v>7.3996000000000001E-3</v>
      </c>
      <c r="N76" s="2">
        <v>3.812E-8</v>
      </c>
      <c r="P76" s="1">
        <v>7.3999000000000001E-3</v>
      </c>
      <c r="Q76" s="2">
        <v>-8.8419999999999994E-8</v>
      </c>
    </row>
    <row r="77" spans="1:17" x14ac:dyDescent="0.3">
      <c r="A77" s="1">
        <v>1.425</v>
      </c>
      <c r="B77" s="4">
        <f t="shared" si="1"/>
        <v>7.5000000000000006E-3</v>
      </c>
      <c r="D77" s="4">
        <v>7.4993999999999998E-3</v>
      </c>
      <c r="E77" s="2">
        <v>-2.7E-8</v>
      </c>
      <c r="G77" s="4">
        <v>7.4998E-3</v>
      </c>
      <c r="H77" s="2">
        <v>-4.25E-9</v>
      </c>
      <c r="J77" s="1">
        <v>7.4897999999999996E-3</v>
      </c>
      <c r="K77" s="2">
        <v>-1.185E-7</v>
      </c>
      <c r="M77" s="1">
        <v>7.4996000000000004E-3</v>
      </c>
      <c r="N77" s="2">
        <v>3.8500000000000001E-8</v>
      </c>
      <c r="P77" s="1">
        <v>7.4999000000000003E-3</v>
      </c>
      <c r="Q77" s="2">
        <v>-8.9750000000000006E-8</v>
      </c>
    </row>
    <row r="78" spans="1:17" x14ac:dyDescent="0.3">
      <c r="A78" s="1">
        <v>1.444</v>
      </c>
      <c r="B78" s="4">
        <f t="shared" si="1"/>
        <v>7.6E-3</v>
      </c>
      <c r="D78" s="4">
        <v>7.5994000000000001E-3</v>
      </c>
      <c r="E78" s="2">
        <v>-2.7759999999999998E-8</v>
      </c>
      <c r="G78" s="4">
        <v>7.5998000000000003E-3</v>
      </c>
      <c r="H78" s="2">
        <v>-4.4400000000000004E-9</v>
      </c>
      <c r="J78" s="1">
        <v>7.5896999999999996E-3</v>
      </c>
      <c r="K78" s="2">
        <v>-1.1888E-7</v>
      </c>
      <c r="M78" s="1">
        <v>7.5995999999999998E-3</v>
      </c>
      <c r="N78" s="2">
        <v>3.8880000000000001E-8</v>
      </c>
      <c r="P78" s="1">
        <v>7.5998999999999997E-3</v>
      </c>
      <c r="Q78" s="2">
        <v>-9.1080000000000006E-8</v>
      </c>
    </row>
    <row r="79" spans="1:17" x14ac:dyDescent="0.3">
      <c r="A79" s="1">
        <v>1.4630000000000001</v>
      </c>
      <c r="B79" s="4">
        <f t="shared" si="1"/>
        <v>7.7000000000000011E-3</v>
      </c>
      <c r="D79" s="4">
        <v>7.6994000000000003E-3</v>
      </c>
      <c r="E79" s="2">
        <v>-2.852E-8</v>
      </c>
      <c r="G79" s="4">
        <v>7.6997999999999997E-3</v>
      </c>
      <c r="H79" s="2">
        <v>-4.6299999999999999E-9</v>
      </c>
      <c r="J79" s="1">
        <v>7.6895000000000002E-3</v>
      </c>
      <c r="K79" s="2">
        <v>-1.1926E-7</v>
      </c>
      <c r="M79" s="1">
        <v>7.6996E-3</v>
      </c>
      <c r="N79" s="2">
        <v>3.9260000000000002E-8</v>
      </c>
      <c r="P79" s="1">
        <v>7.6999E-3</v>
      </c>
      <c r="Q79" s="2">
        <v>-9.2410000000000005E-8</v>
      </c>
    </row>
    <row r="80" spans="1:17" x14ac:dyDescent="0.3">
      <c r="A80" s="1">
        <v>1.482</v>
      </c>
      <c r="B80" s="4">
        <f t="shared" si="1"/>
        <v>7.7999999999999996E-3</v>
      </c>
      <c r="D80" s="4">
        <v>7.7993999999999997E-3</v>
      </c>
      <c r="E80" s="2">
        <v>-2.9280000000000001E-8</v>
      </c>
      <c r="G80" s="4">
        <v>7.7998E-3</v>
      </c>
      <c r="H80" s="2">
        <v>-4.8200000000000003E-9</v>
      </c>
      <c r="J80" s="1">
        <v>7.7894000000000001E-3</v>
      </c>
      <c r="K80" s="2">
        <v>-1.1964E-7</v>
      </c>
      <c r="M80" s="1">
        <v>7.7996000000000003E-3</v>
      </c>
      <c r="N80" s="2">
        <v>3.9640000000000003E-8</v>
      </c>
      <c r="P80" s="1">
        <v>7.7999000000000002E-3</v>
      </c>
      <c r="Q80" s="2">
        <v>-9.3740000000000004E-8</v>
      </c>
    </row>
    <row r="81" spans="1:17" x14ac:dyDescent="0.3">
      <c r="A81" s="1">
        <v>1.5009999999999999</v>
      </c>
      <c r="B81" s="4">
        <f t="shared" si="1"/>
        <v>7.9000000000000008E-3</v>
      </c>
      <c r="D81" s="4">
        <v>7.8994000000000009E-3</v>
      </c>
      <c r="E81" s="2">
        <v>-3.0040000000000003E-8</v>
      </c>
      <c r="G81" s="4">
        <v>7.8997000000000008E-3</v>
      </c>
      <c r="H81" s="2">
        <v>-5.0099999999999999E-9</v>
      </c>
      <c r="J81" s="1">
        <v>7.8893000000000001E-3</v>
      </c>
      <c r="K81" s="2">
        <v>-1.2002000000000001E-7</v>
      </c>
      <c r="M81" s="1">
        <v>7.8995999999999997E-3</v>
      </c>
      <c r="N81" s="2">
        <v>4.0019999999999997E-8</v>
      </c>
      <c r="P81" s="1">
        <v>7.8998999999999996E-3</v>
      </c>
      <c r="Q81" s="2">
        <v>-9.5070000000000004E-8</v>
      </c>
    </row>
    <row r="82" spans="1:17" x14ac:dyDescent="0.3">
      <c r="A82" s="1">
        <v>1.52</v>
      </c>
      <c r="B82" s="4">
        <f t="shared" si="1"/>
        <v>8.0000000000000019E-3</v>
      </c>
      <c r="D82" s="4">
        <v>7.9994000000000003E-3</v>
      </c>
      <c r="E82" s="2">
        <v>-3.0799999999999998E-8</v>
      </c>
      <c r="G82" s="4">
        <v>7.9997000000000002E-3</v>
      </c>
      <c r="H82" s="2">
        <v>-5.2000000000000002E-9</v>
      </c>
      <c r="J82" s="1">
        <v>7.9891000000000007E-3</v>
      </c>
      <c r="K82" s="2">
        <v>-1.2039999999999999E-7</v>
      </c>
      <c r="M82" s="1">
        <v>7.9996000000000008E-3</v>
      </c>
      <c r="N82" s="2">
        <v>4.0399999999999998E-8</v>
      </c>
      <c r="P82" s="1">
        <v>7.9999000000000008E-3</v>
      </c>
      <c r="Q82" s="2">
        <v>-9.6400000000000003E-8</v>
      </c>
    </row>
    <row r="83" spans="1:17" x14ac:dyDescent="0.3">
      <c r="A83" s="1">
        <v>1.5389999999999999</v>
      </c>
      <c r="B83" s="4">
        <f t="shared" si="1"/>
        <v>8.1000000000000013E-3</v>
      </c>
      <c r="D83" s="4">
        <v>8.0993999999999997E-3</v>
      </c>
      <c r="E83" s="2">
        <v>-3.1559999999999999E-8</v>
      </c>
      <c r="G83" s="4">
        <v>8.0996999999999996E-3</v>
      </c>
      <c r="H83" s="2">
        <v>-5.3899999999999998E-9</v>
      </c>
      <c r="J83" s="1">
        <v>8.0890000000000007E-3</v>
      </c>
      <c r="K83" s="2">
        <v>-1.2078E-7</v>
      </c>
      <c r="M83" s="1">
        <v>8.0996000000000002E-3</v>
      </c>
      <c r="N83" s="2">
        <v>4.0779999999999999E-8</v>
      </c>
      <c r="P83" s="1">
        <v>8.0999000000000002E-3</v>
      </c>
      <c r="Q83" s="2">
        <v>-9.7730000000000002E-8</v>
      </c>
    </row>
    <row r="84" spans="1:17" x14ac:dyDescent="0.3">
      <c r="A84" s="1">
        <v>1.5580000000000001</v>
      </c>
      <c r="B84" s="4">
        <f t="shared" si="1"/>
        <v>8.2000000000000007E-3</v>
      </c>
      <c r="D84" s="4">
        <v>8.1994000000000008E-3</v>
      </c>
      <c r="E84" s="2">
        <v>-3.2320000000000001E-8</v>
      </c>
      <c r="G84" s="4">
        <v>8.1997000000000007E-3</v>
      </c>
      <c r="H84" s="2">
        <v>-5.5800000000000002E-9</v>
      </c>
      <c r="J84" s="1">
        <v>8.1889000000000007E-3</v>
      </c>
      <c r="K84" s="2">
        <v>-1.2116000000000001E-7</v>
      </c>
      <c r="M84" s="1">
        <v>8.1995999999999996E-3</v>
      </c>
      <c r="N84" s="2">
        <v>4.1159999999999999E-8</v>
      </c>
      <c r="P84" s="1">
        <v>8.1998999999999996E-3</v>
      </c>
      <c r="Q84" s="2">
        <v>-9.9060000000000002E-8</v>
      </c>
    </row>
    <row r="85" spans="1:17" x14ac:dyDescent="0.3">
      <c r="A85" s="1">
        <v>1.577</v>
      </c>
      <c r="B85" s="4">
        <f t="shared" si="1"/>
        <v>8.3000000000000001E-3</v>
      </c>
      <c r="D85" s="4">
        <v>8.2994000000000002E-3</v>
      </c>
      <c r="E85" s="2">
        <v>-3.3080000000000002E-8</v>
      </c>
      <c r="G85" s="4">
        <v>8.2997000000000001E-3</v>
      </c>
      <c r="H85" s="2">
        <v>-5.7699999999999997E-9</v>
      </c>
      <c r="J85" s="1">
        <v>8.2886999999999995E-3</v>
      </c>
      <c r="K85" s="2">
        <v>-1.2153999999999999E-7</v>
      </c>
      <c r="M85" s="1">
        <v>8.2996000000000007E-3</v>
      </c>
      <c r="N85" s="2">
        <v>4.154E-8</v>
      </c>
      <c r="P85" s="1">
        <v>8.2999000000000007E-3</v>
      </c>
      <c r="Q85" s="2">
        <v>-1.0039E-7</v>
      </c>
    </row>
    <row r="86" spans="1:17" x14ac:dyDescent="0.3">
      <c r="A86" s="1">
        <v>1.5960000000000001</v>
      </c>
      <c r="B86" s="4">
        <f t="shared" si="1"/>
        <v>8.4000000000000012E-3</v>
      </c>
      <c r="D86" s="4">
        <v>8.3993999999999996E-3</v>
      </c>
      <c r="E86" s="2">
        <v>-3.3839999999999997E-8</v>
      </c>
      <c r="G86" s="4">
        <v>8.3996999999999995E-3</v>
      </c>
      <c r="H86" s="2">
        <v>-5.9600000000000001E-9</v>
      </c>
      <c r="J86" s="1">
        <v>8.3885999999999995E-3</v>
      </c>
      <c r="K86" s="2">
        <v>-1.2192E-7</v>
      </c>
      <c r="M86" s="1">
        <v>8.3996000000000001E-3</v>
      </c>
      <c r="N86" s="2">
        <v>4.1920000000000001E-8</v>
      </c>
      <c r="P86" s="1">
        <v>8.3999000000000001E-3</v>
      </c>
      <c r="Q86" s="2">
        <v>-1.0172E-7</v>
      </c>
    </row>
    <row r="87" spans="1:17" x14ac:dyDescent="0.3">
      <c r="A87" s="1">
        <v>1.615</v>
      </c>
      <c r="B87" s="4">
        <f t="shared" si="1"/>
        <v>8.5000000000000006E-3</v>
      </c>
      <c r="D87" s="4">
        <v>8.4992999999999996E-3</v>
      </c>
      <c r="E87" s="2">
        <v>-3.4599999999999999E-8</v>
      </c>
      <c r="G87" s="4">
        <v>8.4997000000000007E-3</v>
      </c>
      <c r="H87" s="2">
        <v>-6.1499999999999996E-9</v>
      </c>
      <c r="J87" s="1">
        <v>8.4884999999999995E-3</v>
      </c>
      <c r="K87" s="2">
        <v>-1.223E-7</v>
      </c>
      <c r="M87" s="1">
        <v>8.4995000000000001E-3</v>
      </c>
      <c r="N87" s="2">
        <v>4.2300000000000002E-8</v>
      </c>
      <c r="P87" s="1">
        <v>8.4998999999999995E-3</v>
      </c>
      <c r="Q87" s="2">
        <v>-1.0305E-7</v>
      </c>
    </row>
    <row r="88" spans="1:17" x14ac:dyDescent="0.3">
      <c r="A88" s="1">
        <v>1.6339999999999999</v>
      </c>
      <c r="B88" s="4">
        <f t="shared" si="1"/>
        <v>8.6E-3</v>
      </c>
      <c r="D88" s="4">
        <v>8.5993000000000007E-3</v>
      </c>
      <c r="E88" s="2">
        <v>-3.536E-8</v>
      </c>
      <c r="G88" s="4">
        <v>8.5997000000000001E-3</v>
      </c>
      <c r="H88" s="2">
        <v>-6.34E-9</v>
      </c>
      <c r="J88" s="1">
        <v>8.5883000000000001E-3</v>
      </c>
      <c r="K88" s="2">
        <v>-1.2268000000000001E-7</v>
      </c>
      <c r="M88" s="1">
        <v>8.5994999999999995E-3</v>
      </c>
      <c r="N88" s="2">
        <v>4.2680000000000002E-8</v>
      </c>
      <c r="P88" s="1">
        <v>8.5999000000000006E-3</v>
      </c>
      <c r="Q88" s="2">
        <v>-1.0438E-7</v>
      </c>
    </row>
    <row r="89" spans="1:17" x14ac:dyDescent="0.3">
      <c r="A89" s="1">
        <v>1.653</v>
      </c>
      <c r="B89" s="4">
        <f t="shared" si="1"/>
        <v>8.6999999999999994E-3</v>
      </c>
      <c r="D89" s="4">
        <v>8.6993000000000001E-3</v>
      </c>
      <c r="E89" s="2">
        <v>-3.6120000000000002E-8</v>
      </c>
      <c r="G89" s="4">
        <v>8.6996999999999994E-3</v>
      </c>
      <c r="H89" s="2">
        <v>-6.5300000000000004E-9</v>
      </c>
      <c r="J89" s="1">
        <v>8.6882000000000001E-3</v>
      </c>
      <c r="K89" s="2">
        <v>-1.2305999999999999E-7</v>
      </c>
      <c r="M89" s="1">
        <v>8.6995000000000006E-3</v>
      </c>
      <c r="N89" s="2">
        <v>4.3060000000000003E-8</v>
      </c>
      <c r="P89" s="1">
        <v>8.6999E-3</v>
      </c>
      <c r="Q89" s="2">
        <v>-1.0571E-7</v>
      </c>
    </row>
    <row r="90" spans="1:17" x14ac:dyDescent="0.3">
      <c r="A90" s="1">
        <v>1.6719999999999999</v>
      </c>
      <c r="B90" s="4">
        <f t="shared" si="1"/>
        <v>8.8000000000000005E-3</v>
      </c>
      <c r="D90" s="4">
        <v>8.7992999999999995E-3</v>
      </c>
      <c r="E90" s="2">
        <v>-3.6879999999999997E-8</v>
      </c>
      <c r="G90" s="4">
        <v>8.7997000000000006E-3</v>
      </c>
      <c r="H90" s="2">
        <v>-6.72E-9</v>
      </c>
      <c r="J90" s="1">
        <v>8.7881000000000001E-3</v>
      </c>
      <c r="K90" s="2">
        <v>-1.2344E-7</v>
      </c>
      <c r="M90" s="1">
        <v>8.7995E-3</v>
      </c>
      <c r="N90" s="2">
        <v>4.3439999999999997E-8</v>
      </c>
      <c r="P90" s="1">
        <v>8.7998999999999994E-3</v>
      </c>
      <c r="Q90" s="2">
        <v>-1.0704E-7</v>
      </c>
    </row>
    <row r="91" spans="1:17" x14ac:dyDescent="0.3">
      <c r="A91" s="1">
        <v>1.6910000000000001</v>
      </c>
      <c r="B91" s="4">
        <f t="shared" si="1"/>
        <v>8.9000000000000017E-3</v>
      </c>
      <c r="D91" s="4">
        <v>8.8993000000000006E-3</v>
      </c>
      <c r="E91" s="2">
        <v>-3.7639999999999998E-8</v>
      </c>
      <c r="G91" s="4">
        <v>8.8997E-3</v>
      </c>
      <c r="H91" s="2">
        <v>-6.9100000000000003E-9</v>
      </c>
      <c r="J91" s="1">
        <v>8.8879000000000007E-3</v>
      </c>
      <c r="K91" s="2">
        <v>-1.2382000000000001E-7</v>
      </c>
      <c r="M91" s="1">
        <v>8.8994999999999994E-3</v>
      </c>
      <c r="N91" s="2">
        <v>4.3819999999999998E-8</v>
      </c>
      <c r="P91" s="1">
        <v>8.8999000000000005E-3</v>
      </c>
      <c r="Q91" s="2">
        <v>-1.0837E-7</v>
      </c>
    </row>
    <row r="92" spans="1:17" x14ac:dyDescent="0.3">
      <c r="A92" s="1">
        <v>1.71</v>
      </c>
      <c r="B92" s="4">
        <f t="shared" si="1"/>
        <v>9.0000000000000011E-3</v>
      </c>
      <c r="D92" s="4">
        <v>8.9993E-3</v>
      </c>
      <c r="E92" s="2">
        <v>-3.84E-8</v>
      </c>
      <c r="G92" s="4">
        <v>8.9996999999999994E-3</v>
      </c>
      <c r="H92" s="2">
        <v>-7.0999999999999999E-9</v>
      </c>
      <c r="J92" s="1">
        <v>8.9878000000000006E-3</v>
      </c>
      <c r="K92" s="2">
        <v>-1.2419999999999999E-7</v>
      </c>
      <c r="M92" s="1">
        <v>8.9995000000000006E-3</v>
      </c>
      <c r="N92" s="2">
        <v>4.4199999999999999E-8</v>
      </c>
      <c r="P92" s="1">
        <v>8.9998999999999999E-3</v>
      </c>
      <c r="Q92" s="2">
        <v>-1.097E-7</v>
      </c>
    </row>
    <row r="93" spans="1:17" x14ac:dyDescent="0.3">
      <c r="A93" s="1">
        <v>1.7290000000000001</v>
      </c>
      <c r="B93" s="4">
        <f t="shared" si="1"/>
        <v>9.1000000000000022E-3</v>
      </c>
      <c r="D93" s="4">
        <v>9.0992999999999994E-3</v>
      </c>
      <c r="E93" s="2">
        <v>-3.9160000000000001E-8</v>
      </c>
      <c r="G93" s="4">
        <v>9.0997000000000005E-3</v>
      </c>
      <c r="H93" s="2">
        <v>-7.2900000000000003E-9</v>
      </c>
      <c r="J93" s="1">
        <v>9.0877000000000006E-3</v>
      </c>
      <c r="K93" s="2">
        <v>-1.2457999999999999E-7</v>
      </c>
      <c r="M93" s="1">
        <v>9.0994999999999999E-3</v>
      </c>
      <c r="N93" s="2">
        <v>4.4579999999999999E-8</v>
      </c>
      <c r="P93" s="1">
        <v>9.0998999999999993E-3</v>
      </c>
      <c r="Q93" s="2">
        <v>-1.1103E-7</v>
      </c>
    </row>
    <row r="94" spans="1:17" x14ac:dyDescent="0.3">
      <c r="A94" s="1">
        <v>1.748</v>
      </c>
      <c r="B94" s="4">
        <f t="shared" si="1"/>
        <v>9.1999999999999998E-3</v>
      </c>
      <c r="D94" s="4">
        <v>9.1993000000000005E-3</v>
      </c>
      <c r="E94" s="2">
        <v>-3.9920000000000003E-8</v>
      </c>
      <c r="G94" s="4">
        <v>9.1996999999999999E-3</v>
      </c>
      <c r="H94" s="2">
        <v>-7.4799999999999998E-9</v>
      </c>
      <c r="J94" s="1">
        <v>9.1874999999999995E-3</v>
      </c>
      <c r="K94" s="2">
        <v>-1.2496E-7</v>
      </c>
      <c r="M94" s="1">
        <v>9.1994999999999993E-3</v>
      </c>
      <c r="N94" s="2">
        <v>4.496E-8</v>
      </c>
      <c r="P94" s="1">
        <v>9.1999000000000004E-3</v>
      </c>
      <c r="Q94" s="2">
        <v>-1.1235999999999999E-7</v>
      </c>
    </row>
    <row r="95" spans="1:17" x14ac:dyDescent="0.3">
      <c r="A95" s="1">
        <v>1.7669999999999999</v>
      </c>
      <c r="B95" s="4">
        <f t="shared" si="1"/>
        <v>9.2999999999999992E-3</v>
      </c>
      <c r="D95" s="4">
        <v>9.2992999999999999E-3</v>
      </c>
      <c r="E95" s="2">
        <v>-4.0679999999999998E-8</v>
      </c>
      <c r="G95" s="4">
        <v>9.2996999999999993E-3</v>
      </c>
      <c r="H95" s="2">
        <v>-7.6700000000000002E-9</v>
      </c>
      <c r="J95" s="1">
        <v>9.2873999999999995E-3</v>
      </c>
      <c r="K95" s="2">
        <v>-1.2534000000000001E-7</v>
      </c>
      <c r="M95" s="1">
        <v>9.2995000000000005E-3</v>
      </c>
      <c r="N95" s="2">
        <v>4.5340000000000001E-8</v>
      </c>
      <c r="P95" s="1">
        <v>9.2998999999999998E-3</v>
      </c>
      <c r="Q95" s="2">
        <v>-1.1368999999999999E-7</v>
      </c>
    </row>
    <row r="96" spans="1:17" x14ac:dyDescent="0.3">
      <c r="A96" s="1">
        <v>1.786</v>
      </c>
      <c r="B96" s="4">
        <f t="shared" si="1"/>
        <v>9.4000000000000004E-3</v>
      </c>
      <c r="D96" s="4">
        <v>9.3992999999999993E-3</v>
      </c>
      <c r="E96" s="2">
        <v>-4.1439999999999999E-8</v>
      </c>
      <c r="G96" s="4">
        <v>9.3997000000000004E-3</v>
      </c>
      <c r="H96" s="2">
        <v>-7.8600000000000006E-9</v>
      </c>
      <c r="J96" s="1">
        <v>9.3872999999999995E-3</v>
      </c>
      <c r="K96" s="2">
        <v>-1.2571999999999999E-7</v>
      </c>
      <c r="M96" s="1">
        <v>9.3994999999999999E-3</v>
      </c>
      <c r="N96" s="2">
        <v>4.5720000000000002E-8</v>
      </c>
      <c r="P96" s="1">
        <v>9.3998999999999992E-3</v>
      </c>
      <c r="Q96" s="2">
        <v>-1.1501999999999999E-7</v>
      </c>
    </row>
    <row r="97" spans="1:17" x14ac:dyDescent="0.3">
      <c r="A97" s="1">
        <v>1.8049999999999999</v>
      </c>
      <c r="B97" s="4">
        <f t="shared" si="1"/>
        <v>9.4999999999999998E-3</v>
      </c>
      <c r="D97" s="4">
        <v>9.4993000000000005E-3</v>
      </c>
      <c r="E97" s="2">
        <v>-4.2200000000000001E-8</v>
      </c>
      <c r="G97" s="4">
        <v>9.4996999999999998E-3</v>
      </c>
      <c r="H97" s="2">
        <v>-8.0499999999999993E-9</v>
      </c>
      <c r="J97" s="1">
        <v>9.4871E-3</v>
      </c>
      <c r="K97" s="2">
        <v>-1.261E-7</v>
      </c>
      <c r="M97" s="1">
        <v>9.4994999999999993E-3</v>
      </c>
      <c r="N97" s="2">
        <v>4.6100000000000003E-8</v>
      </c>
      <c r="P97" s="1">
        <v>9.4999000000000004E-3</v>
      </c>
      <c r="Q97" s="2">
        <v>-1.1635000000000001E-7</v>
      </c>
    </row>
    <row r="98" spans="1:17" x14ac:dyDescent="0.3">
      <c r="A98" s="1">
        <v>1.8240000000000001</v>
      </c>
      <c r="B98" s="4">
        <f t="shared" si="1"/>
        <v>9.6000000000000009E-3</v>
      </c>
      <c r="D98" s="4">
        <v>9.5992999999999998E-3</v>
      </c>
      <c r="E98" s="2">
        <v>-4.2960000000000002E-8</v>
      </c>
      <c r="G98" s="4">
        <v>9.5996999999999992E-3</v>
      </c>
      <c r="H98" s="2">
        <v>-8.2399999999999997E-9</v>
      </c>
      <c r="J98" s="1">
        <v>9.587E-3</v>
      </c>
      <c r="K98" s="2">
        <v>-1.2648E-7</v>
      </c>
      <c r="M98" s="1">
        <v>9.5995000000000004E-3</v>
      </c>
      <c r="N98" s="2">
        <v>4.6480000000000003E-8</v>
      </c>
      <c r="P98" s="1">
        <v>9.5998999999999998E-3</v>
      </c>
      <c r="Q98" s="2">
        <v>-1.1768000000000001E-7</v>
      </c>
    </row>
    <row r="99" spans="1:17" x14ac:dyDescent="0.3">
      <c r="A99" s="1">
        <v>1.843</v>
      </c>
      <c r="B99" s="4">
        <f t="shared" si="1"/>
        <v>9.7000000000000003E-3</v>
      </c>
      <c r="D99" s="4">
        <v>9.6992999999999992E-3</v>
      </c>
      <c r="E99" s="2">
        <v>-4.3719999999999997E-8</v>
      </c>
      <c r="G99" s="4">
        <v>9.6997000000000003E-3</v>
      </c>
      <c r="H99" s="2">
        <v>-8.43E-9</v>
      </c>
      <c r="J99" s="1">
        <v>9.6869E-3</v>
      </c>
      <c r="K99" s="2">
        <v>-1.2686000000000001E-7</v>
      </c>
      <c r="M99" s="1">
        <v>9.6994999999999998E-3</v>
      </c>
      <c r="N99" s="2">
        <v>4.6859999999999997E-8</v>
      </c>
      <c r="P99" s="1">
        <v>9.6998999999999991E-3</v>
      </c>
      <c r="Q99" s="2">
        <v>-1.1901E-7</v>
      </c>
    </row>
    <row r="100" spans="1:17" x14ac:dyDescent="0.3">
      <c r="A100" s="1">
        <v>1.8620000000000001</v>
      </c>
      <c r="B100" s="4">
        <f t="shared" si="1"/>
        <v>9.8000000000000014E-3</v>
      </c>
      <c r="D100" s="4">
        <v>9.7991999999999992E-3</v>
      </c>
      <c r="E100" s="2">
        <v>-4.4479999999999999E-8</v>
      </c>
      <c r="G100" s="4">
        <v>9.7996999999999997E-3</v>
      </c>
      <c r="H100" s="2">
        <v>-8.6200000000000004E-9</v>
      </c>
      <c r="J100" s="1">
        <v>9.7867000000000006E-3</v>
      </c>
      <c r="K100" s="2">
        <v>-1.2723999999999999E-7</v>
      </c>
      <c r="M100" s="1">
        <v>9.7994999999999992E-3</v>
      </c>
      <c r="N100" s="2">
        <v>4.7239999999999998E-8</v>
      </c>
      <c r="P100" s="1">
        <v>9.7999000000000003E-3</v>
      </c>
      <c r="Q100" s="2">
        <v>-1.2034E-7</v>
      </c>
    </row>
    <row r="101" spans="1:17" x14ac:dyDescent="0.3">
      <c r="A101" s="1">
        <v>1.881</v>
      </c>
      <c r="B101" s="4">
        <f t="shared" si="1"/>
        <v>9.9000000000000008E-3</v>
      </c>
      <c r="D101" s="4">
        <v>9.8992000000000004E-3</v>
      </c>
      <c r="E101" s="2">
        <v>-4.524E-8</v>
      </c>
      <c r="G101" s="4">
        <v>9.8997000000000009E-3</v>
      </c>
      <c r="H101" s="2">
        <v>-8.8100000000000008E-9</v>
      </c>
      <c r="J101" s="1">
        <v>9.8866000000000006E-3</v>
      </c>
      <c r="K101" s="2">
        <v>-1.2762E-7</v>
      </c>
      <c r="M101" s="1">
        <v>9.8995000000000003E-3</v>
      </c>
      <c r="N101" s="2">
        <v>4.7619999999999999E-8</v>
      </c>
      <c r="P101" s="1">
        <v>9.8998999999999997E-3</v>
      </c>
      <c r="Q101" s="2">
        <v>-1.2167E-7</v>
      </c>
    </row>
    <row r="102" spans="1:17" x14ac:dyDescent="0.3">
      <c r="A102" s="1">
        <v>1.9</v>
      </c>
      <c r="B102" s="4">
        <f t="shared" si="1"/>
        <v>0.01</v>
      </c>
      <c r="D102" s="4">
        <v>9.9991999999999998E-3</v>
      </c>
      <c r="E102" s="2">
        <v>-4.6000000000000002E-8</v>
      </c>
      <c r="G102" s="4">
        <v>9.9997000000000003E-3</v>
      </c>
      <c r="H102" s="2">
        <v>-8.9999999999999995E-9</v>
      </c>
      <c r="J102" s="1">
        <v>9.9865000000000006E-3</v>
      </c>
      <c r="K102" s="2">
        <v>-1.2800000000000001E-7</v>
      </c>
      <c r="M102" s="1">
        <v>9.9994999999999997E-3</v>
      </c>
      <c r="N102" s="2">
        <v>4.8E-8</v>
      </c>
      <c r="P102" s="1">
        <v>9.9999000000000008E-3</v>
      </c>
      <c r="Q102" s="2">
        <v>-1.23E-7</v>
      </c>
    </row>
    <row r="103" spans="1:17" x14ac:dyDescent="0.3">
      <c r="A103" s="1">
        <v>1.919</v>
      </c>
      <c r="B103" s="4">
        <f t="shared" si="1"/>
        <v>1.0100000000000001E-2</v>
      </c>
      <c r="D103" s="4">
        <v>1.0099E-2</v>
      </c>
      <c r="E103" s="2">
        <v>-4.6760000000000003E-8</v>
      </c>
      <c r="G103" s="4">
        <v>1.01E-2</v>
      </c>
      <c r="H103" s="2">
        <v>-9.1899999999999999E-9</v>
      </c>
      <c r="J103" s="1">
        <v>1.0085999999999999E-2</v>
      </c>
      <c r="K103" s="2">
        <v>-1.2837999999999999E-7</v>
      </c>
      <c r="M103" s="1">
        <v>1.0099E-2</v>
      </c>
      <c r="N103" s="2">
        <v>4.838E-8</v>
      </c>
      <c r="P103" s="1">
        <v>1.01E-2</v>
      </c>
      <c r="Q103" s="2">
        <v>-1.2433E-7</v>
      </c>
    </row>
    <row r="104" spans="1:17" x14ac:dyDescent="0.3">
      <c r="A104" s="1">
        <v>1.9379999999999999</v>
      </c>
      <c r="B104" s="4">
        <f t="shared" si="1"/>
        <v>1.0200000000000001E-2</v>
      </c>
      <c r="D104" s="4">
        <v>1.0199E-2</v>
      </c>
      <c r="E104" s="2">
        <v>-4.7519999999999998E-8</v>
      </c>
      <c r="G104" s="4">
        <v>1.0200000000000001E-2</v>
      </c>
      <c r="H104" s="2">
        <v>-9.3800000000000003E-9</v>
      </c>
      <c r="J104" s="1">
        <v>1.0186000000000001E-2</v>
      </c>
      <c r="K104" s="2">
        <v>-1.2876E-7</v>
      </c>
      <c r="M104" s="1">
        <v>1.0199E-2</v>
      </c>
      <c r="N104" s="2">
        <v>4.8760000000000001E-8</v>
      </c>
      <c r="P104" s="1">
        <v>1.0200000000000001E-2</v>
      </c>
      <c r="Q104" s="2">
        <v>-1.2566E-7</v>
      </c>
    </row>
    <row r="105" spans="1:17" x14ac:dyDescent="0.3">
      <c r="A105" s="1">
        <v>1.9570000000000001</v>
      </c>
      <c r="B105" s="4">
        <f t="shared" si="1"/>
        <v>1.03E-2</v>
      </c>
      <c r="D105" s="4">
        <v>1.0299000000000001E-2</v>
      </c>
      <c r="E105" s="2">
        <v>-4.828E-8</v>
      </c>
      <c r="G105" s="4">
        <v>1.03E-2</v>
      </c>
      <c r="H105" s="2">
        <v>-9.5700000000000007E-9</v>
      </c>
      <c r="J105" s="1">
        <v>1.0286E-2</v>
      </c>
      <c r="K105" s="2">
        <v>-1.2914E-7</v>
      </c>
      <c r="M105" s="1">
        <v>1.0299000000000001E-2</v>
      </c>
      <c r="N105" s="2">
        <v>4.9140000000000002E-8</v>
      </c>
      <c r="P105" s="1">
        <v>1.03E-2</v>
      </c>
      <c r="Q105" s="2">
        <v>-1.2699E-7</v>
      </c>
    </row>
    <row r="106" spans="1:17" x14ac:dyDescent="0.3">
      <c r="A106" s="1">
        <v>1.976</v>
      </c>
      <c r="B106" s="4">
        <f t="shared" si="1"/>
        <v>1.04E-2</v>
      </c>
      <c r="D106" s="4">
        <v>1.0399E-2</v>
      </c>
      <c r="E106" s="2">
        <v>-4.9040000000000001E-8</v>
      </c>
      <c r="G106" s="4">
        <v>1.04E-2</v>
      </c>
      <c r="H106" s="2">
        <v>-9.7599999999999994E-9</v>
      </c>
      <c r="J106" s="1">
        <v>1.0385999999999999E-2</v>
      </c>
      <c r="K106" s="2">
        <v>-1.2952000000000001E-7</v>
      </c>
      <c r="M106" s="1">
        <v>1.0399E-2</v>
      </c>
      <c r="N106" s="2">
        <v>4.9520000000000003E-8</v>
      </c>
      <c r="P106" s="1">
        <v>1.04E-2</v>
      </c>
      <c r="Q106" s="2">
        <v>-1.2832E-7</v>
      </c>
    </row>
    <row r="107" spans="1:17" x14ac:dyDescent="0.3">
      <c r="A107" s="1">
        <v>1.9950000000000001</v>
      </c>
      <c r="B107" s="4">
        <f t="shared" si="1"/>
        <v>1.0500000000000001E-2</v>
      </c>
      <c r="D107" s="4">
        <v>1.0499E-2</v>
      </c>
      <c r="E107" s="2">
        <v>-4.9800000000000003E-8</v>
      </c>
      <c r="G107" s="4">
        <v>1.0500000000000001E-2</v>
      </c>
      <c r="H107" s="2">
        <v>-9.9499999999999998E-9</v>
      </c>
      <c r="J107" s="1">
        <v>1.0486000000000001E-2</v>
      </c>
      <c r="K107" s="2">
        <v>-1.2989999999999999E-7</v>
      </c>
      <c r="M107" s="1">
        <v>1.0499E-2</v>
      </c>
      <c r="N107" s="2">
        <v>4.9899999999999997E-8</v>
      </c>
      <c r="P107" s="1">
        <v>1.0500000000000001E-2</v>
      </c>
      <c r="Q107" s="2">
        <v>-1.2965E-7</v>
      </c>
    </row>
    <row r="108" spans="1:17" x14ac:dyDescent="0.3">
      <c r="A108" s="1">
        <v>2.0139999999999998</v>
      </c>
      <c r="B108" s="4">
        <f t="shared" si="1"/>
        <v>1.06E-2</v>
      </c>
      <c r="D108" s="4">
        <v>1.0599000000000001E-2</v>
      </c>
      <c r="E108" s="2">
        <v>-4.9859999999999998E-8</v>
      </c>
      <c r="G108" s="4">
        <v>1.06E-2</v>
      </c>
      <c r="H108" s="2">
        <v>-1.014E-8</v>
      </c>
      <c r="J108" s="1">
        <v>1.0586E-2</v>
      </c>
      <c r="K108" s="2">
        <v>-1.3028E-7</v>
      </c>
      <c r="M108" s="1">
        <v>1.0599000000000001E-2</v>
      </c>
      <c r="N108" s="2">
        <v>5.0699999999999997E-8</v>
      </c>
      <c r="P108" s="1">
        <v>1.06E-2</v>
      </c>
      <c r="Q108" s="2">
        <v>-1.307E-7</v>
      </c>
    </row>
    <row r="109" spans="1:17" x14ac:dyDescent="0.3">
      <c r="A109" s="1">
        <v>2.0329999999999999</v>
      </c>
      <c r="B109" s="4">
        <f t="shared" si="1"/>
        <v>1.0700000000000001E-2</v>
      </c>
      <c r="D109" s="4">
        <v>1.0699E-2</v>
      </c>
      <c r="E109" s="2">
        <v>-4.9670000000000001E-8</v>
      </c>
      <c r="G109" s="4">
        <v>1.0699999999999999E-2</v>
      </c>
      <c r="H109" s="2">
        <v>-1.0330000000000001E-8</v>
      </c>
      <c r="J109" s="1">
        <v>1.0685999999999999E-2</v>
      </c>
      <c r="K109" s="2">
        <v>-1.3066000000000001E-7</v>
      </c>
      <c r="M109" s="1">
        <v>1.0699E-2</v>
      </c>
      <c r="N109" s="2">
        <v>5.1650000000000003E-8</v>
      </c>
      <c r="P109" s="1">
        <v>1.0699999999999999E-2</v>
      </c>
      <c r="Q109" s="2">
        <v>-1.3164999999999999E-7</v>
      </c>
    </row>
    <row r="110" spans="1:17" x14ac:dyDescent="0.3">
      <c r="A110" s="1">
        <v>2.052</v>
      </c>
      <c r="B110" s="4">
        <f t="shared" si="1"/>
        <v>1.0800000000000001E-2</v>
      </c>
      <c r="D110" s="4">
        <v>1.0799E-2</v>
      </c>
      <c r="E110" s="2">
        <v>-4.9479999999999997E-8</v>
      </c>
      <c r="G110" s="4">
        <v>1.0800000000000001E-2</v>
      </c>
      <c r="H110" s="2">
        <v>-1.0519999999999999E-8</v>
      </c>
      <c r="J110" s="1">
        <v>1.0784999999999999E-2</v>
      </c>
      <c r="K110" s="2">
        <v>-1.3103999999999999E-7</v>
      </c>
      <c r="M110" s="1">
        <v>1.0799E-2</v>
      </c>
      <c r="N110" s="2">
        <v>5.2600000000000001E-8</v>
      </c>
      <c r="P110" s="1">
        <v>1.0800000000000001E-2</v>
      </c>
      <c r="Q110" s="2">
        <v>-1.3260000000000001E-7</v>
      </c>
    </row>
    <row r="111" spans="1:17" x14ac:dyDescent="0.3">
      <c r="A111" s="1">
        <v>2.0710000000000002</v>
      </c>
      <c r="B111" s="4">
        <f t="shared" si="1"/>
        <v>1.0900000000000002E-2</v>
      </c>
      <c r="D111" s="4">
        <v>1.0899000000000001E-2</v>
      </c>
      <c r="E111" s="2">
        <v>-4.929E-8</v>
      </c>
      <c r="G111" s="4">
        <v>1.09E-2</v>
      </c>
      <c r="H111" s="2">
        <v>-1.071E-8</v>
      </c>
      <c r="J111" s="1">
        <v>1.0885000000000001E-2</v>
      </c>
      <c r="K111" s="2">
        <v>-1.3141999999999999E-7</v>
      </c>
      <c r="M111" s="1">
        <v>1.0899000000000001E-2</v>
      </c>
      <c r="N111" s="2">
        <v>5.355E-8</v>
      </c>
      <c r="P111" s="1">
        <v>1.09E-2</v>
      </c>
      <c r="Q111" s="2">
        <v>-1.3355E-7</v>
      </c>
    </row>
    <row r="112" spans="1:17" x14ac:dyDescent="0.3">
      <c r="A112" s="1">
        <v>2.09</v>
      </c>
      <c r="B112" s="4">
        <f t="shared" si="1"/>
        <v>1.0999999999999999E-2</v>
      </c>
      <c r="D112" s="4">
        <v>1.0999E-2</v>
      </c>
      <c r="E112" s="2">
        <v>-4.9100000000000003E-8</v>
      </c>
      <c r="G112" s="4">
        <v>1.0999999999999999E-2</v>
      </c>
      <c r="H112" s="2">
        <v>-1.09E-8</v>
      </c>
      <c r="J112" s="1">
        <v>1.0985E-2</v>
      </c>
      <c r="K112" s="2">
        <v>-1.318E-7</v>
      </c>
      <c r="M112" s="1">
        <v>1.0999E-2</v>
      </c>
      <c r="N112" s="2">
        <v>5.4499999999999998E-8</v>
      </c>
      <c r="P112" s="1">
        <v>1.0999999999999999E-2</v>
      </c>
      <c r="Q112" s="2">
        <v>-1.3449999999999999E-7</v>
      </c>
    </row>
    <row r="113" spans="1:17" x14ac:dyDescent="0.3">
      <c r="A113" s="1">
        <v>2.109</v>
      </c>
      <c r="B113" s="4">
        <f t="shared" si="1"/>
        <v>1.11E-2</v>
      </c>
      <c r="D113" s="4">
        <v>1.1098999999999999E-2</v>
      </c>
      <c r="E113" s="2">
        <v>-4.8909999999999999E-8</v>
      </c>
      <c r="G113" s="4">
        <v>1.11E-2</v>
      </c>
      <c r="H113" s="2">
        <v>-1.109E-8</v>
      </c>
      <c r="J113" s="1">
        <v>1.1084999999999999E-2</v>
      </c>
      <c r="K113" s="2">
        <v>-1.3218000000000001E-7</v>
      </c>
      <c r="M113" s="1">
        <v>1.1098999999999999E-2</v>
      </c>
      <c r="N113" s="2">
        <v>5.5449999999999997E-8</v>
      </c>
      <c r="P113" s="1">
        <v>1.11E-2</v>
      </c>
      <c r="Q113" s="2">
        <v>-1.3545000000000001E-7</v>
      </c>
    </row>
    <row r="114" spans="1:17" x14ac:dyDescent="0.3">
      <c r="A114" s="1">
        <v>2.1280000000000001</v>
      </c>
      <c r="B114" s="4">
        <f t="shared" si="1"/>
        <v>1.1200000000000002E-2</v>
      </c>
      <c r="D114" s="4">
        <v>1.1199000000000001E-2</v>
      </c>
      <c r="E114" s="2">
        <v>-4.8720000000000002E-8</v>
      </c>
      <c r="G114" s="4">
        <v>1.12E-2</v>
      </c>
      <c r="H114" s="2">
        <v>-1.1280000000000001E-8</v>
      </c>
      <c r="J114" s="1">
        <v>1.1185E-2</v>
      </c>
      <c r="K114" s="2">
        <v>-1.3255999999999999E-7</v>
      </c>
      <c r="M114" s="1">
        <v>1.1199000000000001E-2</v>
      </c>
      <c r="N114" s="2">
        <v>5.6400000000000002E-8</v>
      </c>
      <c r="P114" s="1">
        <v>1.12E-2</v>
      </c>
      <c r="Q114" s="2">
        <v>-1.364E-7</v>
      </c>
    </row>
    <row r="115" spans="1:17" x14ac:dyDescent="0.3">
      <c r="A115" s="1">
        <v>2.1469999999999998</v>
      </c>
      <c r="B115" s="4">
        <f t="shared" si="1"/>
        <v>1.1299999999999999E-2</v>
      </c>
      <c r="D115" s="4">
        <v>1.1299E-2</v>
      </c>
      <c r="E115" s="2">
        <v>-4.8529999999999998E-8</v>
      </c>
      <c r="G115" s="4">
        <v>1.1299999999999999E-2</v>
      </c>
      <c r="H115" s="2">
        <v>-1.1469999999999999E-8</v>
      </c>
      <c r="J115" s="1">
        <v>1.1285E-2</v>
      </c>
      <c r="K115" s="2">
        <v>-1.3294E-7</v>
      </c>
      <c r="M115" s="1">
        <v>1.1299E-2</v>
      </c>
      <c r="N115" s="2">
        <v>5.7350000000000001E-8</v>
      </c>
      <c r="P115" s="1">
        <v>1.1299999999999999E-2</v>
      </c>
      <c r="Q115" s="2">
        <v>-1.3735E-7</v>
      </c>
    </row>
    <row r="116" spans="1:17" x14ac:dyDescent="0.3">
      <c r="A116" s="1">
        <v>2.1659999999999999</v>
      </c>
      <c r="B116" s="4">
        <f t="shared" si="1"/>
        <v>1.14E-2</v>
      </c>
      <c r="D116" s="4">
        <v>1.1398999999999999E-2</v>
      </c>
      <c r="E116" s="2">
        <v>-4.8340000000000001E-8</v>
      </c>
      <c r="G116" s="4">
        <v>1.14E-2</v>
      </c>
      <c r="H116" s="2">
        <v>-1.166E-8</v>
      </c>
      <c r="J116" s="1">
        <v>1.1384999999999999E-2</v>
      </c>
      <c r="K116" s="2">
        <v>-1.3332000000000001E-7</v>
      </c>
      <c r="M116" s="1">
        <v>1.1398999999999999E-2</v>
      </c>
      <c r="N116" s="2">
        <v>5.8299999999999999E-8</v>
      </c>
      <c r="P116" s="1">
        <v>1.14E-2</v>
      </c>
      <c r="Q116" s="2">
        <v>-1.3829999999999999E-7</v>
      </c>
    </row>
    <row r="117" spans="1:17" x14ac:dyDescent="0.3">
      <c r="A117" s="1">
        <v>2.1850000000000001</v>
      </c>
      <c r="B117" s="4">
        <f t="shared" si="1"/>
        <v>1.1500000000000002E-2</v>
      </c>
      <c r="D117" s="4">
        <v>1.1499000000000001E-2</v>
      </c>
      <c r="E117" s="2">
        <v>-4.8149999999999998E-8</v>
      </c>
      <c r="G117" s="4">
        <v>1.15E-2</v>
      </c>
      <c r="H117" s="2">
        <v>-1.185E-8</v>
      </c>
      <c r="J117" s="1">
        <v>1.1485E-2</v>
      </c>
      <c r="K117" s="2">
        <v>-1.3370000000000001E-7</v>
      </c>
      <c r="M117" s="1">
        <v>1.1499000000000001E-2</v>
      </c>
      <c r="N117" s="2">
        <v>5.9249999999999998E-8</v>
      </c>
      <c r="P117" s="1">
        <v>1.15E-2</v>
      </c>
      <c r="Q117" s="2">
        <v>-1.3925000000000001E-7</v>
      </c>
    </row>
    <row r="118" spans="1:17" x14ac:dyDescent="0.3">
      <c r="A118" s="1">
        <v>2.2040000000000002</v>
      </c>
      <c r="B118" s="4">
        <f t="shared" si="1"/>
        <v>1.1600000000000003E-2</v>
      </c>
      <c r="D118" s="4">
        <v>1.1599E-2</v>
      </c>
      <c r="E118" s="2">
        <v>-4.7960000000000001E-8</v>
      </c>
      <c r="G118" s="4">
        <v>1.1599999999999999E-2</v>
      </c>
      <c r="H118" s="2">
        <v>-1.2040000000000001E-8</v>
      </c>
      <c r="J118" s="1">
        <v>1.1584000000000001E-2</v>
      </c>
      <c r="K118" s="2">
        <v>-1.3407999999999999E-7</v>
      </c>
      <c r="M118" s="1">
        <v>1.1599E-2</v>
      </c>
      <c r="N118" s="2">
        <v>6.0199999999999996E-8</v>
      </c>
      <c r="P118" s="1">
        <v>1.1599999999999999E-2</v>
      </c>
      <c r="Q118" s="2">
        <v>-1.402E-7</v>
      </c>
    </row>
    <row r="119" spans="1:17" x14ac:dyDescent="0.3">
      <c r="A119" s="1">
        <v>2.2229999999999999</v>
      </c>
      <c r="B119" s="4">
        <f t="shared" si="1"/>
        <v>1.17E-2</v>
      </c>
      <c r="D119" s="4">
        <v>1.1698999999999999E-2</v>
      </c>
      <c r="E119" s="2">
        <v>-4.7769999999999997E-8</v>
      </c>
      <c r="G119" s="4">
        <v>1.17E-2</v>
      </c>
      <c r="H119" s="2">
        <v>-1.2229999999999999E-8</v>
      </c>
      <c r="J119" s="1">
        <v>1.1684E-2</v>
      </c>
      <c r="K119" s="2">
        <v>-1.3446E-7</v>
      </c>
      <c r="M119" s="1">
        <v>1.1698999999999999E-2</v>
      </c>
      <c r="N119" s="2">
        <v>6.1150000000000002E-8</v>
      </c>
      <c r="P119" s="1">
        <v>1.17E-2</v>
      </c>
      <c r="Q119" s="2">
        <v>-1.4114999999999999E-7</v>
      </c>
    </row>
    <row r="120" spans="1:17" x14ac:dyDescent="0.3">
      <c r="A120" s="1">
        <v>2.242</v>
      </c>
      <c r="B120" s="4">
        <f t="shared" si="1"/>
        <v>1.18E-2</v>
      </c>
      <c r="D120" s="4">
        <v>1.1799E-2</v>
      </c>
      <c r="E120" s="2">
        <v>-4.758E-8</v>
      </c>
      <c r="G120" s="4">
        <v>1.18E-2</v>
      </c>
      <c r="H120" s="2">
        <v>-1.242E-8</v>
      </c>
      <c r="J120" s="1">
        <v>1.1783999999999999E-2</v>
      </c>
      <c r="K120" s="2">
        <v>-1.3484000000000001E-7</v>
      </c>
      <c r="M120" s="1">
        <v>1.1799E-2</v>
      </c>
      <c r="N120" s="2">
        <v>6.2099999999999994E-8</v>
      </c>
      <c r="P120" s="1">
        <v>1.18E-2</v>
      </c>
      <c r="Q120" s="2">
        <v>-1.4210000000000001E-7</v>
      </c>
    </row>
    <row r="121" spans="1:17" x14ac:dyDescent="0.3">
      <c r="A121" s="1">
        <v>2.2610000000000001</v>
      </c>
      <c r="B121" s="4">
        <f t="shared" si="1"/>
        <v>1.1900000000000001E-2</v>
      </c>
      <c r="D121" s="4">
        <v>1.1899E-2</v>
      </c>
      <c r="E121" s="2">
        <v>-4.7390000000000003E-8</v>
      </c>
      <c r="G121" s="4">
        <v>1.1900000000000001E-2</v>
      </c>
      <c r="H121" s="2">
        <v>-1.261E-8</v>
      </c>
      <c r="J121" s="1">
        <v>1.1884E-2</v>
      </c>
      <c r="K121" s="2">
        <v>-1.3521999999999999E-7</v>
      </c>
      <c r="M121" s="1">
        <v>1.1899E-2</v>
      </c>
      <c r="N121" s="2">
        <v>6.3049999999999999E-8</v>
      </c>
      <c r="P121" s="1">
        <v>1.1900000000000001E-2</v>
      </c>
      <c r="Q121" s="2">
        <v>-1.4305E-7</v>
      </c>
    </row>
    <row r="122" spans="1:17" x14ac:dyDescent="0.3">
      <c r="A122" s="1">
        <v>2.2799999999999998</v>
      </c>
      <c r="B122" s="4">
        <f t="shared" si="1"/>
        <v>1.1999999999999999E-2</v>
      </c>
      <c r="D122" s="4">
        <v>1.1998999999999999E-2</v>
      </c>
      <c r="E122" s="2">
        <v>-4.7199999999999999E-8</v>
      </c>
      <c r="G122" s="4">
        <v>1.2E-2</v>
      </c>
      <c r="H122" s="2">
        <v>-1.28E-8</v>
      </c>
      <c r="J122" s="1">
        <v>1.1984E-2</v>
      </c>
      <c r="K122" s="2">
        <v>-1.356E-7</v>
      </c>
      <c r="M122" s="1">
        <v>1.1998999999999999E-2</v>
      </c>
      <c r="N122" s="2">
        <v>6.4000000000000004E-8</v>
      </c>
      <c r="P122" s="1">
        <v>1.2E-2</v>
      </c>
      <c r="Q122" s="2">
        <v>-1.4399999999999999E-7</v>
      </c>
    </row>
    <row r="123" spans="1:17" x14ac:dyDescent="0.3">
      <c r="A123" s="1">
        <v>2.2989999999999999</v>
      </c>
      <c r="B123" s="4">
        <f t="shared" si="1"/>
        <v>1.21E-2</v>
      </c>
      <c r="D123" s="4">
        <v>1.2099E-2</v>
      </c>
      <c r="E123" s="2">
        <v>-4.7010000000000002E-8</v>
      </c>
      <c r="G123" s="4">
        <v>1.21E-2</v>
      </c>
      <c r="H123" s="2">
        <v>-1.2989999999999999E-8</v>
      </c>
      <c r="J123" s="1">
        <v>1.2083999999999999E-2</v>
      </c>
      <c r="K123" s="2">
        <v>-1.3598E-7</v>
      </c>
      <c r="M123" s="1">
        <v>1.2099E-2</v>
      </c>
      <c r="N123" s="2">
        <v>6.4949999999999996E-8</v>
      </c>
      <c r="P123" s="1">
        <v>1.21E-2</v>
      </c>
      <c r="Q123" s="2">
        <v>-1.4495000000000001E-7</v>
      </c>
    </row>
    <row r="124" spans="1:17" x14ac:dyDescent="0.3">
      <c r="A124" s="1">
        <v>2.3180000000000001</v>
      </c>
      <c r="B124" s="4">
        <f t="shared" si="1"/>
        <v>1.2200000000000001E-2</v>
      </c>
      <c r="D124" s="4">
        <v>1.2199E-2</v>
      </c>
      <c r="E124" s="2">
        <v>-4.6819999999999998E-8</v>
      </c>
      <c r="G124" s="4">
        <v>1.2200000000000001E-2</v>
      </c>
      <c r="H124" s="2">
        <v>-1.318E-8</v>
      </c>
      <c r="J124" s="1">
        <v>1.2184E-2</v>
      </c>
      <c r="K124" s="2">
        <v>-1.3636000000000001E-7</v>
      </c>
      <c r="M124" s="1">
        <v>1.2199E-2</v>
      </c>
      <c r="N124" s="2">
        <v>6.5900000000000001E-8</v>
      </c>
      <c r="P124" s="1">
        <v>1.2200000000000001E-2</v>
      </c>
      <c r="Q124" s="2">
        <v>-1.459E-7</v>
      </c>
    </row>
    <row r="125" spans="1:17" x14ac:dyDescent="0.3">
      <c r="A125" s="1">
        <v>2.3370000000000002</v>
      </c>
      <c r="B125" s="4">
        <f t="shared" si="1"/>
        <v>1.23E-2</v>
      </c>
      <c r="D125" s="4">
        <v>1.2298999999999999E-2</v>
      </c>
      <c r="E125" s="2">
        <v>-4.6630000000000001E-8</v>
      </c>
      <c r="G125" s="4">
        <v>1.23E-2</v>
      </c>
      <c r="H125" s="2">
        <v>-1.337E-8</v>
      </c>
      <c r="J125" s="1">
        <v>1.2284E-2</v>
      </c>
      <c r="K125" s="2">
        <v>-1.3673999999999999E-7</v>
      </c>
      <c r="M125" s="1">
        <v>1.2298999999999999E-2</v>
      </c>
      <c r="N125" s="2">
        <v>6.6850000000000006E-8</v>
      </c>
      <c r="P125" s="1">
        <v>1.23E-2</v>
      </c>
      <c r="Q125" s="2">
        <v>-1.4684999999999999E-7</v>
      </c>
    </row>
    <row r="126" spans="1:17" x14ac:dyDescent="0.3">
      <c r="A126" s="1">
        <v>2.3559999999999999</v>
      </c>
      <c r="B126" s="4">
        <f t="shared" si="1"/>
        <v>1.24E-2</v>
      </c>
      <c r="D126" s="4">
        <v>1.2399E-2</v>
      </c>
      <c r="E126" s="2">
        <v>-4.6439999999999998E-8</v>
      </c>
      <c r="G126" s="4">
        <v>1.24E-2</v>
      </c>
      <c r="H126" s="2">
        <v>-1.356E-8</v>
      </c>
      <c r="J126" s="1">
        <v>1.2383E-2</v>
      </c>
      <c r="K126" s="2">
        <v>-1.3712E-7</v>
      </c>
      <c r="M126" s="1">
        <v>1.2399E-2</v>
      </c>
      <c r="N126" s="2">
        <v>6.7799999999999998E-8</v>
      </c>
      <c r="P126" s="1">
        <v>1.24E-2</v>
      </c>
      <c r="Q126" s="2">
        <v>-1.4780000000000001E-7</v>
      </c>
    </row>
    <row r="127" spans="1:17" x14ac:dyDescent="0.3">
      <c r="A127" s="1">
        <v>2.375</v>
      </c>
      <c r="B127" s="4">
        <f t="shared" si="1"/>
        <v>1.2500000000000001E-2</v>
      </c>
      <c r="D127" s="4">
        <v>1.2499E-2</v>
      </c>
      <c r="E127" s="2">
        <v>-4.6250000000000001E-8</v>
      </c>
      <c r="G127" s="4">
        <v>1.2500000000000001E-2</v>
      </c>
      <c r="H127" s="2">
        <v>-1.3750000000000001E-8</v>
      </c>
      <c r="J127" s="1">
        <v>1.2482999999999999E-2</v>
      </c>
      <c r="K127" s="2">
        <v>-1.3750000000000001E-7</v>
      </c>
      <c r="M127" s="1">
        <v>1.2499E-2</v>
      </c>
      <c r="N127" s="2">
        <v>6.8750000000000004E-8</v>
      </c>
      <c r="P127" s="1">
        <v>1.2500000000000001E-2</v>
      </c>
      <c r="Q127" s="2">
        <v>-1.4875000000000001E-7</v>
      </c>
    </row>
    <row r="128" spans="1:17" x14ac:dyDescent="0.3">
      <c r="A128" s="1">
        <v>2.3940000000000001</v>
      </c>
      <c r="B128" s="4">
        <f t="shared" si="1"/>
        <v>1.2600000000000002E-2</v>
      </c>
      <c r="D128" s="4">
        <v>1.2599000000000001E-2</v>
      </c>
      <c r="E128" s="2">
        <v>-4.6059999999999997E-8</v>
      </c>
      <c r="G128" s="4">
        <v>1.26E-2</v>
      </c>
      <c r="H128" s="2">
        <v>-1.3939999999999999E-8</v>
      </c>
      <c r="J128" s="1">
        <v>1.2583E-2</v>
      </c>
      <c r="K128" s="2">
        <v>-1.3787999999999999E-7</v>
      </c>
      <c r="M128" s="1">
        <v>1.2599000000000001E-2</v>
      </c>
      <c r="N128" s="2">
        <v>6.9699999999999995E-8</v>
      </c>
      <c r="P128" s="1">
        <v>1.26E-2</v>
      </c>
      <c r="Q128" s="2">
        <v>-1.497E-7</v>
      </c>
    </row>
    <row r="129" spans="1:17" x14ac:dyDescent="0.3">
      <c r="A129" s="1">
        <v>2.4129999999999998</v>
      </c>
      <c r="B129" s="4">
        <f t="shared" si="1"/>
        <v>1.2699999999999999E-2</v>
      </c>
      <c r="D129" s="4">
        <v>1.2699E-2</v>
      </c>
      <c r="E129" s="2">
        <v>-4.587E-8</v>
      </c>
      <c r="G129" s="4">
        <v>1.2699999999999999E-2</v>
      </c>
      <c r="H129" s="2">
        <v>-1.413E-8</v>
      </c>
      <c r="J129" s="1">
        <v>1.2683E-2</v>
      </c>
      <c r="K129" s="2">
        <v>-1.3826E-7</v>
      </c>
      <c r="M129" s="1">
        <v>1.2699E-2</v>
      </c>
      <c r="N129" s="2">
        <v>7.0650000000000001E-8</v>
      </c>
      <c r="P129" s="1">
        <v>1.2699999999999999E-2</v>
      </c>
      <c r="Q129" s="2">
        <v>-1.5064999999999999E-7</v>
      </c>
    </row>
    <row r="130" spans="1:17" x14ac:dyDescent="0.3">
      <c r="A130" s="1">
        <v>2.4319999999999999</v>
      </c>
      <c r="B130" s="4">
        <f t="shared" si="1"/>
        <v>1.2800000000000001E-2</v>
      </c>
      <c r="D130" s="4">
        <v>1.2799E-2</v>
      </c>
      <c r="E130" s="2">
        <v>-4.5680000000000003E-8</v>
      </c>
      <c r="G130" s="4">
        <v>1.2800000000000001E-2</v>
      </c>
      <c r="H130" s="2">
        <v>-1.432E-8</v>
      </c>
      <c r="J130" s="1">
        <v>1.2782999999999999E-2</v>
      </c>
      <c r="K130" s="2">
        <v>-1.3864E-7</v>
      </c>
      <c r="M130" s="1">
        <v>1.2799E-2</v>
      </c>
      <c r="N130" s="2">
        <v>7.1600000000000006E-8</v>
      </c>
      <c r="P130" s="1">
        <v>1.2800000000000001E-2</v>
      </c>
      <c r="Q130" s="2">
        <v>-1.5160000000000001E-7</v>
      </c>
    </row>
    <row r="131" spans="1:17" x14ac:dyDescent="0.3">
      <c r="A131" s="1">
        <v>2.4510000000000001</v>
      </c>
      <c r="B131" s="4">
        <f t="shared" ref="B131:B194" si="2">(A131)*0.1/19</f>
        <v>1.29E-2</v>
      </c>
      <c r="D131" s="4">
        <v>1.2899000000000001E-2</v>
      </c>
      <c r="E131" s="2">
        <v>-4.5489999999999999E-8</v>
      </c>
      <c r="G131" s="4">
        <v>1.29E-2</v>
      </c>
      <c r="H131" s="2">
        <v>-1.4510000000000001E-8</v>
      </c>
      <c r="J131" s="1">
        <v>1.2883E-2</v>
      </c>
      <c r="K131" s="2">
        <v>-1.3902000000000001E-7</v>
      </c>
      <c r="M131" s="1">
        <v>1.2899000000000001E-2</v>
      </c>
      <c r="N131" s="2">
        <v>7.2549999999999998E-8</v>
      </c>
      <c r="P131" s="1">
        <v>1.29E-2</v>
      </c>
      <c r="Q131" s="2">
        <v>-1.5255E-7</v>
      </c>
    </row>
    <row r="132" spans="1:17" x14ac:dyDescent="0.3">
      <c r="A132" s="1">
        <v>2.4700000000000002</v>
      </c>
      <c r="B132" s="4">
        <f t="shared" si="2"/>
        <v>1.3000000000000001E-2</v>
      </c>
      <c r="D132" s="4">
        <v>1.2999E-2</v>
      </c>
      <c r="E132" s="2">
        <v>-4.5300000000000002E-8</v>
      </c>
      <c r="G132" s="4">
        <v>1.2999999999999999E-2</v>
      </c>
      <c r="H132" s="2">
        <v>-1.4699999999999999E-8</v>
      </c>
      <c r="J132" s="1">
        <v>1.2983E-2</v>
      </c>
      <c r="K132" s="2">
        <v>-1.3939999999999999E-7</v>
      </c>
      <c r="M132" s="1">
        <v>1.2999E-2</v>
      </c>
      <c r="N132" s="2">
        <v>7.3500000000000003E-8</v>
      </c>
      <c r="P132" s="1">
        <v>1.2999999999999999E-2</v>
      </c>
      <c r="Q132" s="2">
        <v>-1.5349999999999999E-7</v>
      </c>
    </row>
    <row r="133" spans="1:17" x14ac:dyDescent="0.3">
      <c r="A133" s="1">
        <v>2.4889999999999999</v>
      </c>
      <c r="B133" s="4">
        <f t="shared" si="2"/>
        <v>1.3100000000000001E-2</v>
      </c>
      <c r="D133" s="4">
        <v>1.3099E-2</v>
      </c>
      <c r="E133" s="2">
        <v>-4.5109999999999998E-8</v>
      </c>
      <c r="G133" s="4">
        <v>1.3100000000000001E-2</v>
      </c>
      <c r="H133" s="2">
        <v>-1.489E-8</v>
      </c>
      <c r="J133" s="1">
        <v>1.3082999999999999E-2</v>
      </c>
      <c r="K133" s="2">
        <v>-1.3978E-7</v>
      </c>
      <c r="M133" s="1">
        <v>1.3099E-2</v>
      </c>
      <c r="N133" s="2">
        <v>7.4449999999999995E-8</v>
      </c>
      <c r="P133" s="1">
        <v>1.3100000000000001E-2</v>
      </c>
      <c r="Q133" s="2">
        <v>-1.5445000000000001E-7</v>
      </c>
    </row>
    <row r="134" spans="1:17" x14ac:dyDescent="0.3">
      <c r="A134" s="1">
        <v>2.508</v>
      </c>
      <c r="B134" s="4">
        <f t="shared" si="2"/>
        <v>1.3200000000000002E-2</v>
      </c>
      <c r="D134" s="4">
        <v>1.3199000000000001E-2</v>
      </c>
      <c r="E134" s="2">
        <v>-4.4920000000000001E-8</v>
      </c>
      <c r="G134" s="4">
        <v>1.32E-2</v>
      </c>
      <c r="H134" s="2">
        <v>-1.508E-8</v>
      </c>
      <c r="J134" s="1">
        <v>1.3181999999999999E-2</v>
      </c>
      <c r="K134" s="2">
        <v>-1.4016000000000001E-7</v>
      </c>
      <c r="M134" s="1">
        <v>1.3199000000000001E-2</v>
      </c>
      <c r="N134" s="2">
        <v>7.54E-8</v>
      </c>
      <c r="P134" s="1">
        <v>1.32E-2</v>
      </c>
      <c r="Q134" s="2">
        <v>-1.554E-7</v>
      </c>
    </row>
    <row r="135" spans="1:17" x14ac:dyDescent="0.3">
      <c r="A135" s="1">
        <v>2.5270000000000001</v>
      </c>
      <c r="B135" s="4">
        <f t="shared" si="2"/>
        <v>1.3300000000000001E-2</v>
      </c>
      <c r="D135" s="4">
        <v>1.3299E-2</v>
      </c>
      <c r="E135" s="2">
        <v>-4.4729999999999998E-8</v>
      </c>
      <c r="G135" s="4">
        <v>1.3299999999999999E-2</v>
      </c>
      <c r="H135" s="2">
        <v>-1.527E-8</v>
      </c>
      <c r="J135" s="1">
        <v>1.3282E-2</v>
      </c>
      <c r="K135" s="2">
        <v>-1.4054000000000001E-7</v>
      </c>
      <c r="M135" s="1">
        <v>1.3299E-2</v>
      </c>
      <c r="N135" s="2">
        <v>7.6350000000000005E-8</v>
      </c>
      <c r="P135" s="1">
        <v>1.3299999999999999E-2</v>
      </c>
      <c r="Q135" s="2">
        <v>-1.5634999999999999E-7</v>
      </c>
    </row>
    <row r="136" spans="1:17" x14ac:dyDescent="0.3">
      <c r="A136" s="1">
        <v>2.5459999999999998</v>
      </c>
      <c r="B136" s="4">
        <f t="shared" si="2"/>
        <v>1.34E-2</v>
      </c>
      <c r="D136" s="4">
        <v>1.3398999999999999E-2</v>
      </c>
      <c r="E136" s="2">
        <v>-4.454E-8</v>
      </c>
      <c r="G136" s="4">
        <v>1.34E-2</v>
      </c>
      <c r="H136" s="2">
        <v>-1.5460000000000001E-8</v>
      </c>
      <c r="J136" s="1">
        <v>1.3382E-2</v>
      </c>
      <c r="K136" s="2">
        <v>-1.4091999999999999E-7</v>
      </c>
      <c r="M136" s="1">
        <v>1.3398999999999999E-2</v>
      </c>
      <c r="N136" s="2">
        <v>7.7299999999999997E-8</v>
      </c>
      <c r="P136" s="1">
        <v>1.34E-2</v>
      </c>
      <c r="Q136" s="2">
        <v>-1.5730000000000001E-7</v>
      </c>
    </row>
    <row r="137" spans="1:17" x14ac:dyDescent="0.3">
      <c r="A137" s="1">
        <v>2.5649999999999999</v>
      </c>
      <c r="B137" s="4">
        <f t="shared" si="2"/>
        <v>1.35E-2</v>
      </c>
      <c r="D137" s="4">
        <v>1.3499000000000001E-2</v>
      </c>
      <c r="E137" s="2">
        <v>-4.4349999999999997E-8</v>
      </c>
      <c r="G137" s="4">
        <v>1.35E-2</v>
      </c>
      <c r="H137" s="2">
        <v>-1.5650000000000001E-8</v>
      </c>
      <c r="J137" s="1">
        <v>1.3481999999999999E-2</v>
      </c>
      <c r="K137" s="2">
        <v>-1.413E-7</v>
      </c>
      <c r="M137" s="1">
        <v>1.3499000000000001E-2</v>
      </c>
      <c r="N137" s="2">
        <v>7.8250000000000003E-8</v>
      </c>
      <c r="P137" s="1">
        <v>1.35E-2</v>
      </c>
      <c r="Q137" s="2">
        <v>-1.5825E-7</v>
      </c>
    </row>
    <row r="138" spans="1:17" x14ac:dyDescent="0.3">
      <c r="A138" s="1">
        <v>2.5840000000000001</v>
      </c>
      <c r="B138" s="4">
        <f t="shared" si="2"/>
        <v>1.3600000000000001E-2</v>
      </c>
      <c r="D138" s="4">
        <v>1.3599E-2</v>
      </c>
      <c r="E138" s="2">
        <v>-4.416E-8</v>
      </c>
      <c r="G138" s="4">
        <v>1.3599999999999999E-2</v>
      </c>
      <c r="H138" s="2">
        <v>-1.5840000000000002E-8</v>
      </c>
      <c r="J138" s="1">
        <v>1.3582E-2</v>
      </c>
      <c r="K138" s="2">
        <v>-1.4168000000000001E-7</v>
      </c>
      <c r="M138" s="1">
        <v>1.3599E-2</v>
      </c>
      <c r="N138" s="2">
        <v>7.9199999999999995E-8</v>
      </c>
      <c r="P138" s="1">
        <v>1.3599999999999999E-2</v>
      </c>
      <c r="Q138" s="2">
        <v>-1.592E-7</v>
      </c>
    </row>
    <row r="139" spans="1:17" x14ac:dyDescent="0.3">
      <c r="A139" s="1">
        <v>2.6030000000000002</v>
      </c>
      <c r="B139" s="4">
        <f t="shared" si="2"/>
        <v>1.3700000000000002E-2</v>
      </c>
      <c r="D139" s="4">
        <v>1.3698999999999999E-2</v>
      </c>
      <c r="E139" s="2">
        <v>-4.3970000000000003E-8</v>
      </c>
      <c r="G139" s="4">
        <v>1.37E-2</v>
      </c>
      <c r="H139" s="2">
        <v>-1.6029999999999999E-8</v>
      </c>
      <c r="J139" s="1">
        <v>1.3682E-2</v>
      </c>
      <c r="K139" s="2">
        <v>-1.4205999999999999E-7</v>
      </c>
      <c r="M139" s="1">
        <v>1.3698999999999999E-2</v>
      </c>
      <c r="N139" s="2">
        <v>8.015E-8</v>
      </c>
      <c r="P139" s="1">
        <v>1.37E-2</v>
      </c>
      <c r="Q139" s="2">
        <v>-1.6014999999999999E-7</v>
      </c>
    </row>
    <row r="140" spans="1:17" x14ac:dyDescent="0.3">
      <c r="A140" s="1">
        <v>2.6219999999999999</v>
      </c>
      <c r="B140" s="4">
        <f t="shared" si="2"/>
        <v>1.38E-2</v>
      </c>
      <c r="D140" s="4">
        <v>1.3799000000000001E-2</v>
      </c>
      <c r="E140" s="2">
        <v>-4.3779999999999999E-8</v>
      </c>
      <c r="G140" s="4">
        <v>1.38E-2</v>
      </c>
      <c r="H140" s="2">
        <v>-1.6219999999999999E-8</v>
      </c>
      <c r="J140" s="1">
        <v>1.3782000000000001E-2</v>
      </c>
      <c r="K140" s="2">
        <v>-1.4244E-7</v>
      </c>
      <c r="M140" s="1">
        <v>1.3799000000000001E-2</v>
      </c>
      <c r="N140" s="2">
        <v>8.1100000000000005E-8</v>
      </c>
      <c r="P140" s="1">
        <v>1.38E-2</v>
      </c>
      <c r="Q140" s="2">
        <v>-1.6110000000000001E-7</v>
      </c>
    </row>
    <row r="141" spans="1:17" x14ac:dyDescent="0.3">
      <c r="A141" s="1">
        <v>2.641</v>
      </c>
      <c r="B141" s="4">
        <f t="shared" si="2"/>
        <v>1.3900000000000001E-2</v>
      </c>
      <c r="D141" s="4">
        <v>1.3899E-2</v>
      </c>
      <c r="E141" s="2">
        <v>-4.3590000000000002E-8</v>
      </c>
      <c r="G141" s="4">
        <v>1.3899999999999999E-2</v>
      </c>
      <c r="H141" s="2">
        <v>-1.6409999999999999E-8</v>
      </c>
      <c r="J141" s="1">
        <v>1.3882E-2</v>
      </c>
      <c r="K141" s="2">
        <v>-1.4282E-7</v>
      </c>
      <c r="M141" s="1">
        <v>1.3899E-2</v>
      </c>
      <c r="N141" s="2">
        <v>8.2049999999999997E-8</v>
      </c>
      <c r="P141" s="1">
        <v>1.3899999999999999E-2</v>
      </c>
      <c r="Q141" s="2">
        <v>-1.6205E-7</v>
      </c>
    </row>
    <row r="142" spans="1:17" x14ac:dyDescent="0.3">
      <c r="A142" s="1">
        <v>2.66</v>
      </c>
      <c r="B142" s="4">
        <f t="shared" si="2"/>
        <v>1.4E-2</v>
      </c>
      <c r="D142" s="4">
        <v>1.3998999999999999E-2</v>
      </c>
      <c r="E142" s="2">
        <v>-4.3399999999999998E-8</v>
      </c>
      <c r="G142" s="4">
        <v>1.4E-2</v>
      </c>
      <c r="H142" s="2">
        <v>-1.66E-8</v>
      </c>
      <c r="J142" s="1">
        <v>1.3981E-2</v>
      </c>
      <c r="K142" s="2">
        <v>-1.4320000000000001E-7</v>
      </c>
      <c r="M142" s="1">
        <v>1.3998999999999999E-2</v>
      </c>
      <c r="N142" s="2">
        <v>8.3000000000000002E-8</v>
      </c>
      <c r="P142" s="1">
        <v>1.4E-2</v>
      </c>
      <c r="Q142" s="2">
        <v>-1.6299999999999999E-7</v>
      </c>
    </row>
    <row r="143" spans="1:17" x14ac:dyDescent="0.3">
      <c r="A143" s="1">
        <v>2.6789999999999998</v>
      </c>
      <c r="B143" s="4">
        <f t="shared" si="2"/>
        <v>1.4099999999999998E-2</v>
      </c>
      <c r="D143" s="4">
        <v>1.4099E-2</v>
      </c>
      <c r="E143" s="2">
        <v>-4.3210000000000001E-8</v>
      </c>
      <c r="G143" s="4">
        <v>1.41E-2</v>
      </c>
      <c r="H143" s="2">
        <v>-1.679E-8</v>
      </c>
      <c r="J143" s="1">
        <v>1.4081E-2</v>
      </c>
      <c r="K143" s="2">
        <v>-1.4357999999999999E-7</v>
      </c>
      <c r="M143" s="1">
        <v>1.4099E-2</v>
      </c>
      <c r="N143" s="2">
        <v>8.3949999999999994E-8</v>
      </c>
      <c r="P143" s="1">
        <v>1.41E-2</v>
      </c>
      <c r="Q143" s="2">
        <v>-1.6395000000000001E-7</v>
      </c>
    </row>
    <row r="144" spans="1:17" x14ac:dyDescent="0.3">
      <c r="A144" s="1">
        <v>2.698</v>
      </c>
      <c r="B144" s="4">
        <f t="shared" si="2"/>
        <v>1.4199999999999999E-2</v>
      </c>
      <c r="D144" s="4">
        <v>1.4199E-2</v>
      </c>
      <c r="E144" s="2">
        <v>-4.3019999999999997E-8</v>
      </c>
      <c r="G144" s="4">
        <v>1.4200000000000001E-2</v>
      </c>
      <c r="H144" s="2">
        <v>-1.6980000000000001E-8</v>
      </c>
      <c r="J144" s="1">
        <v>1.4180999999999999E-2</v>
      </c>
      <c r="K144" s="2">
        <v>-1.4396E-7</v>
      </c>
      <c r="M144" s="1">
        <v>1.4199E-2</v>
      </c>
      <c r="N144" s="2">
        <v>8.4899999999999999E-8</v>
      </c>
      <c r="P144" s="1">
        <v>1.4200000000000001E-2</v>
      </c>
      <c r="Q144" s="2">
        <v>-1.649E-7</v>
      </c>
    </row>
    <row r="145" spans="1:17" x14ac:dyDescent="0.3">
      <c r="A145" s="1">
        <v>2.7170000000000001</v>
      </c>
      <c r="B145" s="4">
        <f t="shared" si="2"/>
        <v>1.43E-2</v>
      </c>
      <c r="D145" s="4">
        <v>1.4298999999999999E-2</v>
      </c>
      <c r="E145" s="2">
        <v>-4.283E-8</v>
      </c>
      <c r="G145" s="4">
        <v>1.43E-2</v>
      </c>
      <c r="H145" s="2">
        <v>-1.7170000000000001E-8</v>
      </c>
      <c r="J145" s="1">
        <v>1.4281E-2</v>
      </c>
      <c r="K145" s="2">
        <v>-1.4434000000000001E-7</v>
      </c>
      <c r="M145" s="1">
        <v>1.4298999999999999E-2</v>
      </c>
      <c r="N145" s="2">
        <v>8.5850000000000004E-8</v>
      </c>
      <c r="P145" s="1">
        <v>1.43E-2</v>
      </c>
      <c r="Q145" s="2">
        <v>-1.6584999999999999E-7</v>
      </c>
    </row>
    <row r="146" spans="1:17" x14ac:dyDescent="0.3">
      <c r="A146" s="1">
        <v>2.7360000000000002</v>
      </c>
      <c r="B146" s="4">
        <f t="shared" si="2"/>
        <v>1.4400000000000001E-2</v>
      </c>
      <c r="D146" s="4">
        <v>1.4399E-2</v>
      </c>
      <c r="E146" s="2">
        <v>-4.2640000000000003E-8</v>
      </c>
      <c r="G146" s="4">
        <v>1.44E-2</v>
      </c>
      <c r="H146" s="2">
        <v>-1.7360000000000001E-8</v>
      </c>
      <c r="J146" s="1">
        <v>1.4381E-2</v>
      </c>
      <c r="K146" s="2">
        <v>-1.4471999999999999E-7</v>
      </c>
      <c r="M146" s="1">
        <v>1.4399E-2</v>
      </c>
      <c r="N146" s="2">
        <v>8.6799999999999996E-8</v>
      </c>
      <c r="P146" s="1">
        <v>1.44E-2</v>
      </c>
      <c r="Q146" s="2">
        <v>-1.6680000000000001E-7</v>
      </c>
    </row>
    <row r="147" spans="1:17" x14ac:dyDescent="0.3">
      <c r="A147" s="1">
        <v>2.7549999999999999</v>
      </c>
      <c r="B147" s="4">
        <f t="shared" si="2"/>
        <v>1.4500000000000001E-2</v>
      </c>
      <c r="D147" s="4">
        <v>1.4499E-2</v>
      </c>
      <c r="E147" s="2">
        <v>-4.245E-8</v>
      </c>
      <c r="G147" s="4">
        <v>1.4500000000000001E-2</v>
      </c>
      <c r="H147" s="2">
        <v>-1.7550000000000002E-8</v>
      </c>
      <c r="J147" s="1">
        <v>1.4481000000000001E-2</v>
      </c>
      <c r="K147" s="2">
        <v>-1.451E-7</v>
      </c>
      <c r="M147" s="1">
        <v>1.4499E-2</v>
      </c>
      <c r="N147" s="2">
        <v>8.7750000000000002E-8</v>
      </c>
      <c r="P147" s="1">
        <v>1.4500000000000001E-2</v>
      </c>
      <c r="Q147" s="2">
        <v>-1.6775E-7</v>
      </c>
    </row>
    <row r="148" spans="1:17" x14ac:dyDescent="0.3">
      <c r="A148" s="1">
        <v>2.774</v>
      </c>
      <c r="B148" s="4">
        <f t="shared" si="2"/>
        <v>1.4600000000000002E-2</v>
      </c>
      <c r="D148" s="4">
        <v>1.4599000000000001E-2</v>
      </c>
      <c r="E148" s="2">
        <v>-4.2260000000000003E-8</v>
      </c>
      <c r="G148" s="4">
        <v>1.46E-2</v>
      </c>
      <c r="H148" s="2">
        <v>-1.7739999999999999E-8</v>
      </c>
      <c r="J148" s="1">
        <v>1.4581E-2</v>
      </c>
      <c r="K148" s="2">
        <v>-1.4548E-7</v>
      </c>
      <c r="M148" s="1">
        <v>1.4599000000000001E-2</v>
      </c>
      <c r="N148" s="2">
        <v>8.8699999999999994E-8</v>
      </c>
      <c r="P148" s="1">
        <v>1.46E-2</v>
      </c>
      <c r="Q148" s="2">
        <v>-1.687E-7</v>
      </c>
    </row>
    <row r="149" spans="1:17" x14ac:dyDescent="0.3">
      <c r="A149" s="1">
        <v>2.7930000000000001</v>
      </c>
      <c r="B149" s="4">
        <f t="shared" si="2"/>
        <v>1.4700000000000003E-2</v>
      </c>
      <c r="D149" s="4">
        <v>1.4699E-2</v>
      </c>
      <c r="E149" s="2">
        <v>-4.2069999999999999E-8</v>
      </c>
      <c r="G149" s="4">
        <v>1.47E-2</v>
      </c>
      <c r="H149" s="2">
        <v>-1.7929999999999999E-8</v>
      </c>
      <c r="J149" s="1">
        <v>1.4681E-2</v>
      </c>
      <c r="K149" s="2">
        <v>-1.4586000000000001E-7</v>
      </c>
      <c r="M149" s="1">
        <v>1.4699E-2</v>
      </c>
      <c r="N149" s="2">
        <v>8.9649999999999999E-8</v>
      </c>
      <c r="P149" s="1">
        <v>1.47E-2</v>
      </c>
      <c r="Q149" s="2">
        <v>-1.6964999999999999E-7</v>
      </c>
    </row>
    <row r="150" spans="1:17" x14ac:dyDescent="0.3">
      <c r="A150" s="1">
        <v>2.8119999999999998</v>
      </c>
      <c r="B150" s="4">
        <f t="shared" si="2"/>
        <v>1.4800000000000001E-2</v>
      </c>
      <c r="D150" s="4">
        <v>1.4799E-2</v>
      </c>
      <c r="E150" s="2">
        <v>-4.1880000000000002E-8</v>
      </c>
      <c r="G150" s="4">
        <v>1.4800000000000001E-2</v>
      </c>
      <c r="H150" s="2">
        <v>-1.8119999999999999E-8</v>
      </c>
      <c r="J150" s="1">
        <v>1.478E-2</v>
      </c>
      <c r="K150" s="2">
        <v>-1.4623999999999999E-7</v>
      </c>
      <c r="M150" s="1">
        <v>1.4799E-2</v>
      </c>
      <c r="N150" s="2">
        <v>9.0600000000000004E-8</v>
      </c>
      <c r="P150" s="1">
        <v>1.4800000000000001E-2</v>
      </c>
      <c r="Q150" s="2">
        <v>-1.7060000000000001E-7</v>
      </c>
    </row>
    <row r="151" spans="1:17" x14ac:dyDescent="0.3">
      <c r="A151" s="1">
        <v>2.831</v>
      </c>
      <c r="B151" s="4">
        <f t="shared" si="2"/>
        <v>1.4900000000000002E-2</v>
      </c>
      <c r="D151" s="4">
        <v>1.4899000000000001E-2</v>
      </c>
      <c r="E151" s="2">
        <v>-4.1689999999999998E-8</v>
      </c>
      <c r="G151" s="4">
        <v>1.49E-2</v>
      </c>
      <c r="H151" s="2">
        <v>-1.831E-8</v>
      </c>
      <c r="J151" s="1">
        <v>1.4880000000000001E-2</v>
      </c>
      <c r="K151" s="2">
        <v>-1.4662E-7</v>
      </c>
      <c r="M151" s="1">
        <v>1.4899000000000001E-2</v>
      </c>
      <c r="N151" s="2">
        <v>9.1549999999999996E-8</v>
      </c>
      <c r="P151" s="1">
        <v>1.49E-2</v>
      </c>
      <c r="Q151" s="2">
        <v>-1.7155E-7</v>
      </c>
    </row>
    <row r="152" spans="1:17" x14ac:dyDescent="0.3">
      <c r="A152" s="1">
        <v>2.85</v>
      </c>
      <c r="B152" s="4">
        <f t="shared" si="2"/>
        <v>1.5000000000000001E-2</v>
      </c>
      <c r="D152" s="4">
        <v>1.4999E-2</v>
      </c>
      <c r="E152" s="2">
        <v>-4.1500000000000001E-8</v>
      </c>
      <c r="G152" s="4">
        <v>1.4999999999999999E-2</v>
      </c>
      <c r="H152" s="2">
        <v>-1.85E-8</v>
      </c>
      <c r="J152" s="1">
        <v>1.498E-2</v>
      </c>
      <c r="K152" s="2">
        <v>-1.4700000000000001E-7</v>
      </c>
      <c r="M152" s="1">
        <v>1.4999E-2</v>
      </c>
      <c r="N152" s="2">
        <v>9.2500000000000001E-8</v>
      </c>
      <c r="P152" s="1">
        <v>1.4999999999999999E-2</v>
      </c>
      <c r="Q152" s="2">
        <v>-1.7249999999999999E-7</v>
      </c>
    </row>
    <row r="153" spans="1:17" x14ac:dyDescent="0.3">
      <c r="A153" s="1">
        <v>2.8690000000000002</v>
      </c>
      <c r="B153" s="4">
        <f t="shared" si="2"/>
        <v>1.5100000000000002E-2</v>
      </c>
      <c r="D153" s="4">
        <v>1.5099E-2</v>
      </c>
      <c r="E153" s="2">
        <v>-4.1309999999999997E-8</v>
      </c>
      <c r="G153" s="4">
        <v>1.5100000000000001E-2</v>
      </c>
      <c r="H153" s="2">
        <v>-1.8690000000000001E-8</v>
      </c>
      <c r="J153" s="1">
        <v>1.508E-2</v>
      </c>
      <c r="K153" s="2">
        <v>-1.4737999999999999E-7</v>
      </c>
      <c r="M153" s="1">
        <v>1.5099E-2</v>
      </c>
      <c r="N153" s="2">
        <v>9.3450000000000006E-8</v>
      </c>
      <c r="P153" s="1">
        <v>1.5100000000000001E-2</v>
      </c>
      <c r="Q153" s="2">
        <v>-1.7345000000000001E-7</v>
      </c>
    </row>
    <row r="154" spans="1:17" x14ac:dyDescent="0.3">
      <c r="A154" s="1">
        <v>2.8879999999999999</v>
      </c>
      <c r="B154" s="4">
        <f t="shared" si="2"/>
        <v>1.52E-2</v>
      </c>
      <c r="D154" s="4">
        <v>1.5199000000000001E-2</v>
      </c>
      <c r="E154" s="2">
        <v>-4.112E-8</v>
      </c>
      <c r="G154" s="4">
        <v>1.52E-2</v>
      </c>
      <c r="H154" s="2">
        <v>-1.8880000000000001E-8</v>
      </c>
      <c r="J154" s="1">
        <v>1.5180000000000001E-2</v>
      </c>
      <c r="K154" s="2">
        <v>-1.4775999999999999E-7</v>
      </c>
      <c r="M154" s="1">
        <v>1.5199000000000001E-2</v>
      </c>
      <c r="N154" s="2">
        <v>9.4399999999999998E-8</v>
      </c>
      <c r="P154" s="1">
        <v>1.52E-2</v>
      </c>
      <c r="Q154" s="2">
        <v>-1.744E-7</v>
      </c>
    </row>
    <row r="155" spans="1:17" x14ac:dyDescent="0.3">
      <c r="A155" s="1">
        <v>2.907</v>
      </c>
      <c r="B155" s="4">
        <f t="shared" si="2"/>
        <v>1.5300000000000001E-2</v>
      </c>
      <c r="D155" s="4">
        <v>1.5299E-2</v>
      </c>
      <c r="E155" s="2">
        <v>-4.0930000000000003E-8</v>
      </c>
      <c r="G155" s="4">
        <v>1.5299999999999999E-2</v>
      </c>
      <c r="H155" s="2">
        <v>-1.9070000000000001E-8</v>
      </c>
      <c r="J155" s="1">
        <v>1.528E-2</v>
      </c>
      <c r="K155" s="2">
        <v>-1.4814E-7</v>
      </c>
      <c r="M155" s="1">
        <v>1.5299E-2</v>
      </c>
      <c r="N155" s="2">
        <v>9.5350000000000003E-8</v>
      </c>
      <c r="P155" s="1">
        <v>1.5299999999999999E-2</v>
      </c>
      <c r="Q155" s="2">
        <v>-1.7534999999999999E-7</v>
      </c>
    </row>
    <row r="156" spans="1:17" x14ac:dyDescent="0.3">
      <c r="A156" s="1">
        <v>2.9260000000000002</v>
      </c>
      <c r="B156" s="4">
        <f t="shared" si="2"/>
        <v>1.5400000000000002E-2</v>
      </c>
      <c r="D156" s="4">
        <v>1.5398999999999999E-2</v>
      </c>
      <c r="E156" s="2">
        <v>-4.074E-8</v>
      </c>
      <c r="G156" s="4">
        <v>1.54E-2</v>
      </c>
      <c r="H156" s="2">
        <v>-1.9259999999999998E-8</v>
      </c>
      <c r="J156" s="1">
        <v>1.538E-2</v>
      </c>
      <c r="K156" s="2">
        <v>-1.4852000000000001E-7</v>
      </c>
      <c r="M156" s="1">
        <v>1.5398999999999999E-2</v>
      </c>
      <c r="N156" s="2">
        <v>9.6299999999999995E-8</v>
      </c>
      <c r="P156" s="1">
        <v>1.54E-2</v>
      </c>
      <c r="Q156" s="2">
        <v>-1.7630000000000001E-7</v>
      </c>
    </row>
    <row r="157" spans="1:17" x14ac:dyDescent="0.3">
      <c r="A157" s="1">
        <v>2.9449999999999998</v>
      </c>
      <c r="B157" s="4">
        <f t="shared" si="2"/>
        <v>1.55E-2</v>
      </c>
      <c r="D157" s="4">
        <v>1.5499000000000001E-2</v>
      </c>
      <c r="E157" s="2">
        <v>-4.0550000000000002E-8</v>
      </c>
      <c r="G157" s="4">
        <v>1.55E-2</v>
      </c>
      <c r="H157" s="2">
        <v>-1.9449999999999999E-8</v>
      </c>
      <c r="J157" s="1">
        <v>1.5480000000000001E-2</v>
      </c>
      <c r="K157" s="2">
        <v>-1.4889999999999999E-7</v>
      </c>
      <c r="M157" s="1">
        <v>1.5499000000000001E-2</v>
      </c>
      <c r="N157" s="2">
        <v>9.7250000000000001E-8</v>
      </c>
      <c r="P157" s="1">
        <v>1.55E-2</v>
      </c>
      <c r="Q157" s="2">
        <v>-1.7725E-7</v>
      </c>
    </row>
    <row r="158" spans="1:17" x14ac:dyDescent="0.3">
      <c r="A158" s="1">
        <v>2.964</v>
      </c>
      <c r="B158" s="4">
        <f t="shared" si="2"/>
        <v>1.5599999999999999E-2</v>
      </c>
      <c r="D158" s="4">
        <v>1.5599E-2</v>
      </c>
      <c r="E158" s="2">
        <v>-4.0359999999999999E-8</v>
      </c>
      <c r="G158" s="4">
        <v>1.5599999999999999E-2</v>
      </c>
      <c r="H158" s="2">
        <v>-1.9639999999999999E-8</v>
      </c>
      <c r="J158" s="1">
        <v>1.5579000000000001E-2</v>
      </c>
      <c r="K158" s="2">
        <v>-1.4928E-7</v>
      </c>
      <c r="M158" s="1">
        <v>1.5599E-2</v>
      </c>
      <c r="N158" s="2">
        <v>9.8200000000000006E-8</v>
      </c>
      <c r="P158" s="1">
        <v>1.5599999999999999E-2</v>
      </c>
      <c r="Q158" s="2">
        <v>-1.7819999999999999E-7</v>
      </c>
    </row>
    <row r="159" spans="1:17" x14ac:dyDescent="0.3">
      <c r="A159" s="1">
        <v>2.9830000000000001</v>
      </c>
      <c r="B159" s="4">
        <f t="shared" si="2"/>
        <v>1.5700000000000002E-2</v>
      </c>
      <c r="D159" s="4">
        <v>1.5699000000000001E-2</v>
      </c>
      <c r="E159" s="2">
        <v>-4.0170000000000002E-8</v>
      </c>
      <c r="G159" s="4">
        <v>1.5699999999999999E-2</v>
      </c>
      <c r="H159" s="2">
        <v>-1.983E-8</v>
      </c>
      <c r="J159" s="1">
        <v>1.5678999999999998E-2</v>
      </c>
      <c r="K159" s="2">
        <v>-1.4966E-7</v>
      </c>
      <c r="M159" s="1">
        <v>1.5699000000000001E-2</v>
      </c>
      <c r="N159" s="2">
        <v>9.9149999999999998E-8</v>
      </c>
      <c r="P159" s="1">
        <v>1.5699999999999999E-2</v>
      </c>
      <c r="Q159" s="2">
        <v>-1.7915000000000001E-7</v>
      </c>
    </row>
    <row r="160" spans="1:17" x14ac:dyDescent="0.3">
      <c r="A160" s="1">
        <v>3.0019999999999998</v>
      </c>
      <c r="B160" s="4">
        <f t="shared" si="2"/>
        <v>1.5800000000000002E-2</v>
      </c>
      <c r="D160" s="4">
        <v>1.5799000000000001E-2</v>
      </c>
      <c r="E160" s="2">
        <v>-4.0000000000000001E-8</v>
      </c>
      <c r="G160" s="4">
        <v>1.5800000000000002E-2</v>
      </c>
      <c r="H160" s="2">
        <v>-2.002E-8</v>
      </c>
      <c r="J160" s="1">
        <v>1.5779000000000001E-2</v>
      </c>
      <c r="K160" s="2">
        <v>-1.5001999999999999E-7</v>
      </c>
      <c r="M160" s="1">
        <v>1.5799000000000001E-2</v>
      </c>
      <c r="N160" s="2">
        <v>1.0012E-7</v>
      </c>
      <c r="P160" s="1">
        <v>1.5800000000000002E-2</v>
      </c>
      <c r="Q160" s="2">
        <v>-1.8003999999999999E-7</v>
      </c>
    </row>
    <row r="161" spans="1:17" x14ac:dyDescent="0.3">
      <c r="A161" s="1">
        <v>3.0209999999999999</v>
      </c>
      <c r="B161" s="4">
        <f t="shared" si="2"/>
        <v>1.5900000000000001E-2</v>
      </c>
      <c r="D161" s="4">
        <v>1.5899E-2</v>
      </c>
      <c r="E161" s="2">
        <v>-4.0000000000000001E-8</v>
      </c>
      <c r="G161" s="4">
        <v>1.5900000000000001E-2</v>
      </c>
      <c r="H161" s="2">
        <v>-2.021E-8</v>
      </c>
      <c r="J161" s="1">
        <v>1.5879000000000001E-2</v>
      </c>
      <c r="K161" s="2">
        <v>-1.5020999999999999E-7</v>
      </c>
      <c r="M161" s="1">
        <v>1.5899E-2</v>
      </c>
      <c r="N161" s="2">
        <v>1.0125999999999999E-7</v>
      </c>
      <c r="P161" s="1">
        <v>1.5900000000000001E-2</v>
      </c>
      <c r="Q161" s="2">
        <v>-1.8042E-7</v>
      </c>
    </row>
    <row r="162" spans="1:17" x14ac:dyDescent="0.3">
      <c r="A162" s="1">
        <v>3.04</v>
      </c>
      <c r="B162" s="4">
        <f t="shared" si="2"/>
        <v>1.6000000000000004E-2</v>
      </c>
      <c r="D162" s="4">
        <v>1.5998999999999999E-2</v>
      </c>
      <c r="E162" s="2">
        <v>-4.0000000000000001E-8</v>
      </c>
      <c r="G162" s="4">
        <v>1.6E-2</v>
      </c>
      <c r="H162" s="2">
        <v>-2.0400000000000001E-8</v>
      </c>
      <c r="J162" s="1">
        <v>1.5979E-2</v>
      </c>
      <c r="K162" s="2">
        <v>-1.504E-7</v>
      </c>
      <c r="M162" s="1">
        <v>1.5998999999999999E-2</v>
      </c>
      <c r="N162" s="2">
        <v>1.024E-7</v>
      </c>
      <c r="P162" s="1">
        <v>1.6E-2</v>
      </c>
      <c r="Q162" s="2">
        <v>-1.808E-7</v>
      </c>
    </row>
    <row r="163" spans="1:17" x14ac:dyDescent="0.3">
      <c r="A163" s="1">
        <v>3.0590000000000002</v>
      </c>
      <c r="B163" s="4">
        <f t="shared" si="2"/>
        <v>1.6100000000000003E-2</v>
      </c>
      <c r="D163" s="4">
        <v>1.6098999999999999E-2</v>
      </c>
      <c r="E163" s="2">
        <v>-4.0000000000000001E-8</v>
      </c>
      <c r="G163" s="4">
        <v>1.61E-2</v>
      </c>
      <c r="H163" s="2">
        <v>-2.0590000000000001E-8</v>
      </c>
      <c r="J163" s="1">
        <v>1.6079E-2</v>
      </c>
      <c r="K163" s="2">
        <v>-1.5059E-7</v>
      </c>
      <c r="M163" s="1">
        <v>1.6098999999999999E-2</v>
      </c>
      <c r="N163" s="2">
        <v>1.0354E-7</v>
      </c>
      <c r="P163" s="1">
        <v>1.61E-2</v>
      </c>
      <c r="Q163" s="2">
        <v>-1.8118000000000001E-7</v>
      </c>
    </row>
    <row r="164" spans="1:17" x14ac:dyDescent="0.3">
      <c r="A164" s="1">
        <v>3.0779999999999998</v>
      </c>
      <c r="B164" s="4">
        <f t="shared" si="2"/>
        <v>1.6200000000000003E-2</v>
      </c>
      <c r="D164" s="4">
        <v>1.6199000000000002E-2</v>
      </c>
      <c r="E164" s="2">
        <v>-4.0000000000000001E-8</v>
      </c>
      <c r="G164" s="4">
        <v>1.6199999999999999E-2</v>
      </c>
      <c r="H164" s="2">
        <v>-2.0780000000000001E-8</v>
      </c>
      <c r="J164" s="1">
        <v>1.6178999999999999E-2</v>
      </c>
      <c r="K164" s="2">
        <v>-1.5078E-7</v>
      </c>
      <c r="M164" s="1">
        <v>1.6199000000000002E-2</v>
      </c>
      <c r="N164" s="2">
        <v>1.0468E-7</v>
      </c>
      <c r="P164" s="1">
        <v>1.6199999999999999E-2</v>
      </c>
      <c r="Q164" s="2">
        <v>-1.8155999999999999E-7</v>
      </c>
    </row>
    <row r="165" spans="1:17" x14ac:dyDescent="0.3">
      <c r="A165" s="1">
        <v>3.097</v>
      </c>
      <c r="B165" s="4">
        <f t="shared" si="2"/>
        <v>1.6300000000000002E-2</v>
      </c>
      <c r="D165" s="4">
        <v>1.6299000000000001E-2</v>
      </c>
      <c r="E165" s="2">
        <v>-4.0000000000000001E-8</v>
      </c>
      <c r="G165" s="4">
        <v>1.6299999999999999E-2</v>
      </c>
      <c r="H165" s="2">
        <v>-2.0969999999999999E-8</v>
      </c>
      <c r="J165" s="1">
        <v>1.6278999999999998E-2</v>
      </c>
      <c r="K165" s="2">
        <v>-1.5097000000000001E-7</v>
      </c>
      <c r="M165" s="1">
        <v>1.6299000000000001E-2</v>
      </c>
      <c r="N165" s="2">
        <v>1.0582E-7</v>
      </c>
      <c r="P165" s="1">
        <v>1.6299999999999999E-2</v>
      </c>
      <c r="Q165" s="2">
        <v>-1.8194E-7</v>
      </c>
    </row>
    <row r="166" spans="1:17" x14ac:dyDescent="0.3">
      <c r="A166" s="1">
        <v>3.1160000000000001</v>
      </c>
      <c r="B166" s="4">
        <f t="shared" si="2"/>
        <v>1.6400000000000001E-2</v>
      </c>
      <c r="D166" s="4">
        <v>1.6399E-2</v>
      </c>
      <c r="E166" s="2">
        <v>-4.0000000000000001E-8</v>
      </c>
      <c r="G166" s="4">
        <v>1.6400000000000001E-2</v>
      </c>
      <c r="H166" s="2">
        <v>-2.1159999999999999E-8</v>
      </c>
      <c r="J166" s="1">
        <v>1.6378E-2</v>
      </c>
      <c r="K166" s="2">
        <v>-1.5116000000000001E-7</v>
      </c>
      <c r="M166" s="1">
        <v>1.6399E-2</v>
      </c>
      <c r="N166" s="2">
        <v>1.0696E-7</v>
      </c>
      <c r="P166" s="1">
        <v>1.6400000000000001E-2</v>
      </c>
      <c r="Q166" s="2">
        <v>-1.8232000000000001E-7</v>
      </c>
    </row>
    <row r="167" spans="1:17" x14ac:dyDescent="0.3">
      <c r="A167" s="1">
        <v>3.1349999999999998</v>
      </c>
      <c r="B167" s="4">
        <f t="shared" si="2"/>
        <v>1.6500000000000001E-2</v>
      </c>
      <c r="D167" s="4">
        <v>1.6499E-2</v>
      </c>
      <c r="E167" s="2">
        <v>-4.0000000000000001E-8</v>
      </c>
      <c r="G167" s="4">
        <v>1.6500000000000001E-2</v>
      </c>
      <c r="H167" s="2">
        <v>-2.1349999999999999E-8</v>
      </c>
      <c r="J167" s="1">
        <v>1.6478E-2</v>
      </c>
      <c r="K167" s="2">
        <v>-1.5134999999999999E-7</v>
      </c>
      <c r="M167" s="1">
        <v>1.6499E-2</v>
      </c>
      <c r="N167" s="2">
        <v>1.081E-7</v>
      </c>
      <c r="P167" s="1">
        <v>1.6500000000000001E-2</v>
      </c>
      <c r="Q167" s="2">
        <v>-1.8269999999999999E-7</v>
      </c>
    </row>
    <row r="168" spans="1:17" x14ac:dyDescent="0.3">
      <c r="A168" s="1">
        <v>3.1539999999999999</v>
      </c>
      <c r="B168" s="4">
        <f t="shared" si="2"/>
        <v>1.66E-2</v>
      </c>
      <c r="D168" s="4">
        <v>1.6598999999999999E-2</v>
      </c>
      <c r="E168" s="2">
        <v>-4.0000000000000001E-8</v>
      </c>
      <c r="G168" s="4">
        <v>1.66E-2</v>
      </c>
      <c r="H168" s="2">
        <v>-2.154E-8</v>
      </c>
      <c r="J168" s="1">
        <v>1.6577999999999999E-2</v>
      </c>
      <c r="K168" s="2">
        <v>-1.5153999999999999E-7</v>
      </c>
      <c r="M168" s="1">
        <v>1.6598999999999999E-2</v>
      </c>
      <c r="N168" s="2">
        <v>1.0924E-7</v>
      </c>
      <c r="P168" s="1">
        <v>1.66E-2</v>
      </c>
      <c r="Q168" s="2">
        <v>-1.8308E-7</v>
      </c>
    </row>
    <row r="169" spans="1:17" x14ac:dyDescent="0.3">
      <c r="A169" s="1">
        <v>3.173</v>
      </c>
      <c r="B169" s="4">
        <f t="shared" si="2"/>
        <v>1.6700000000000003E-2</v>
      </c>
      <c r="D169" s="4">
        <v>1.6698999999999999E-2</v>
      </c>
      <c r="E169" s="2">
        <v>-4.0000000000000001E-8</v>
      </c>
      <c r="G169" s="4">
        <v>1.67E-2</v>
      </c>
      <c r="H169" s="2">
        <v>-2.173E-8</v>
      </c>
      <c r="J169" s="1">
        <v>1.6677999999999998E-2</v>
      </c>
      <c r="K169" s="2">
        <v>-1.5173E-7</v>
      </c>
      <c r="M169" s="1">
        <v>1.6698999999999999E-2</v>
      </c>
      <c r="N169" s="2">
        <v>1.1038E-7</v>
      </c>
      <c r="P169" s="1">
        <v>1.67E-2</v>
      </c>
      <c r="Q169" s="2">
        <v>-1.8346E-7</v>
      </c>
    </row>
    <row r="170" spans="1:17" x14ac:dyDescent="0.3">
      <c r="A170" s="1">
        <v>3.1920000000000002</v>
      </c>
      <c r="B170" s="4">
        <f t="shared" si="2"/>
        <v>1.6800000000000002E-2</v>
      </c>
      <c r="D170" s="4">
        <v>1.6799000000000001E-2</v>
      </c>
      <c r="E170" s="2">
        <v>-4.0000000000000001E-8</v>
      </c>
      <c r="G170" s="4">
        <v>1.6799999999999999E-2</v>
      </c>
      <c r="H170" s="2">
        <v>-2.192E-8</v>
      </c>
      <c r="J170" s="1">
        <v>1.6778000000000001E-2</v>
      </c>
      <c r="K170" s="2">
        <v>-1.5192E-7</v>
      </c>
      <c r="M170" s="1">
        <v>1.6799000000000001E-2</v>
      </c>
      <c r="N170" s="2">
        <v>1.1152E-7</v>
      </c>
      <c r="P170" s="1">
        <v>1.6799999999999999E-2</v>
      </c>
      <c r="Q170" s="2">
        <v>-1.8384000000000001E-7</v>
      </c>
    </row>
    <row r="171" spans="1:17" x14ac:dyDescent="0.3">
      <c r="A171" s="1">
        <v>3.2109999999999999</v>
      </c>
      <c r="B171" s="4">
        <f t="shared" si="2"/>
        <v>1.6899999999999998E-2</v>
      </c>
      <c r="D171" s="4">
        <v>1.6899000000000001E-2</v>
      </c>
      <c r="E171" s="2">
        <v>-4.0000000000000001E-8</v>
      </c>
      <c r="G171" s="4">
        <v>1.6899999999999998E-2</v>
      </c>
      <c r="H171" s="2">
        <v>-2.2110000000000001E-8</v>
      </c>
      <c r="J171" s="1">
        <v>1.6878000000000001E-2</v>
      </c>
      <c r="K171" s="2">
        <v>-1.5211E-7</v>
      </c>
      <c r="M171" s="1">
        <v>1.6899000000000001E-2</v>
      </c>
      <c r="N171" s="2">
        <v>1.1266E-7</v>
      </c>
      <c r="P171" s="1">
        <v>1.6899999999999998E-2</v>
      </c>
      <c r="Q171" s="2">
        <v>-1.8421999999999999E-7</v>
      </c>
    </row>
    <row r="172" spans="1:17" x14ac:dyDescent="0.3">
      <c r="A172" s="1">
        <v>3.23</v>
      </c>
      <c r="B172" s="4">
        <f t="shared" si="2"/>
        <v>1.7000000000000001E-2</v>
      </c>
      <c r="D172" s="4">
        <v>1.6999E-2</v>
      </c>
      <c r="E172" s="2">
        <v>-4.0000000000000001E-8</v>
      </c>
      <c r="G172" s="4">
        <v>1.7000000000000001E-2</v>
      </c>
      <c r="H172" s="2">
        <v>-2.2300000000000001E-8</v>
      </c>
      <c r="J172" s="1">
        <v>1.6978E-2</v>
      </c>
      <c r="K172" s="2">
        <v>-1.5230000000000001E-7</v>
      </c>
      <c r="M172" s="1">
        <v>1.6999E-2</v>
      </c>
      <c r="N172" s="2">
        <v>1.138E-7</v>
      </c>
      <c r="P172" s="1">
        <v>1.7000000000000001E-2</v>
      </c>
      <c r="Q172" s="2">
        <v>-1.846E-7</v>
      </c>
    </row>
    <row r="173" spans="1:17" x14ac:dyDescent="0.3">
      <c r="A173" s="1">
        <v>3.2490000000000001</v>
      </c>
      <c r="B173" s="4">
        <f t="shared" si="2"/>
        <v>1.7100000000000001E-2</v>
      </c>
      <c r="D173" s="4">
        <v>1.7099E-2</v>
      </c>
      <c r="E173" s="2">
        <v>-4.0000000000000001E-8</v>
      </c>
      <c r="G173" s="4">
        <v>1.7100000000000001E-2</v>
      </c>
      <c r="H173" s="2">
        <v>-2.2490000000000002E-8</v>
      </c>
      <c r="J173" s="1">
        <v>1.7077999999999999E-2</v>
      </c>
      <c r="K173" s="2">
        <v>-1.5249000000000001E-7</v>
      </c>
      <c r="M173" s="1">
        <v>1.7099E-2</v>
      </c>
      <c r="N173" s="2">
        <v>1.1494E-7</v>
      </c>
      <c r="P173" s="1">
        <v>1.7100000000000001E-2</v>
      </c>
      <c r="Q173" s="2">
        <v>-1.8498000000000001E-7</v>
      </c>
    </row>
    <row r="174" spans="1:17" x14ac:dyDescent="0.3">
      <c r="A174" s="1">
        <v>3.2679999999999998</v>
      </c>
      <c r="B174" s="4">
        <f t="shared" si="2"/>
        <v>1.72E-2</v>
      </c>
      <c r="D174" s="4">
        <v>1.7198999999999999E-2</v>
      </c>
      <c r="E174" s="2">
        <v>-4.0000000000000001E-8</v>
      </c>
      <c r="G174" s="4">
        <v>1.72E-2</v>
      </c>
      <c r="H174" s="2">
        <v>-2.2679999999999999E-8</v>
      </c>
      <c r="J174" s="1">
        <v>1.7177999999999999E-2</v>
      </c>
      <c r="K174" s="2">
        <v>-1.5267999999999999E-7</v>
      </c>
      <c r="M174" s="1">
        <v>1.7198999999999999E-2</v>
      </c>
      <c r="N174" s="2">
        <v>1.1608E-7</v>
      </c>
      <c r="P174" s="1">
        <v>1.72E-2</v>
      </c>
      <c r="Q174" s="2">
        <v>-1.8535999999999999E-7</v>
      </c>
    </row>
    <row r="175" spans="1:17" x14ac:dyDescent="0.3">
      <c r="A175" s="1">
        <v>3.2869999999999999</v>
      </c>
      <c r="B175" s="4">
        <f t="shared" si="2"/>
        <v>1.7299999999999999E-2</v>
      </c>
      <c r="D175" s="4">
        <v>1.7298999999999998E-2</v>
      </c>
      <c r="E175" s="2">
        <v>-4.0000000000000001E-8</v>
      </c>
      <c r="G175" s="4">
        <v>1.7299999999999999E-2</v>
      </c>
      <c r="H175" s="2">
        <v>-2.2869999999999999E-8</v>
      </c>
      <c r="J175" s="1">
        <v>1.7277000000000001E-2</v>
      </c>
      <c r="K175" s="2">
        <v>-1.5286999999999999E-7</v>
      </c>
      <c r="M175" s="1">
        <v>1.7298999999999998E-2</v>
      </c>
      <c r="N175" s="2">
        <v>1.1722E-7</v>
      </c>
      <c r="P175" s="1">
        <v>1.7299999999999999E-2</v>
      </c>
      <c r="Q175" s="2">
        <v>-1.8573999999999999E-7</v>
      </c>
    </row>
    <row r="176" spans="1:17" x14ac:dyDescent="0.3">
      <c r="A176" s="1">
        <v>3.306</v>
      </c>
      <c r="B176" s="4">
        <f t="shared" si="2"/>
        <v>1.7399999999999999E-2</v>
      </c>
      <c r="D176" s="4">
        <v>1.7399000000000001E-2</v>
      </c>
      <c r="E176" s="2">
        <v>-4.0000000000000001E-8</v>
      </c>
      <c r="G176" s="4">
        <v>1.7399999999999999E-2</v>
      </c>
      <c r="H176" s="2">
        <v>-2.3059999999999999E-8</v>
      </c>
      <c r="J176" s="1">
        <v>1.7377E-2</v>
      </c>
      <c r="K176" s="2">
        <v>-1.5306E-7</v>
      </c>
      <c r="M176" s="1">
        <v>1.7399000000000001E-2</v>
      </c>
      <c r="N176" s="2">
        <v>1.1836E-7</v>
      </c>
      <c r="P176" s="1">
        <v>1.7399999999999999E-2</v>
      </c>
      <c r="Q176" s="2">
        <v>-1.8612E-7</v>
      </c>
    </row>
    <row r="177" spans="1:17" x14ac:dyDescent="0.3">
      <c r="A177" s="1">
        <v>3.3250000000000002</v>
      </c>
      <c r="B177" s="4">
        <f t="shared" si="2"/>
        <v>1.7500000000000002E-2</v>
      </c>
      <c r="D177" s="4">
        <v>1.7499000000000001E-2</v>
      </c>
      <c r="E177" s="2">
        <v>-4.0000000000000001E-8</v>
      </c>
      <c r="G177" s="4">
        <v>1.7500000000000002E-2</v>
      </c>
      <c r="H177" s="2">
        <v>-2.325E-8</v>
      </c>
      <c r="J177" s="1">
        <v>1.7476999999999999E-2</v>
      </c>
      <c r="K177" s="2">
        <v>-1.5325E-7</v>
      </c>
      <c r="M177" s="1">
        <v>1.7499000000000001E-2</v>
      </c>
      <c r="N177" s="2">
        <v>1.195E-7</v>
      </c>
      <c r="P177" s="1">
        <v>1.7500000000000002E-2</v>
      </c>
      <c r="Q177" s="2">
        <v>-1.8650000000000001E-7</v>
      </c>
    </row>
    <row r="178" spans="1:17" x14ac:dyDescent="0.3">
      <c r="A178" s="1">
        <v>3.3439999999999999</v>
      </c>
      <c r="B178" s="4">
        <f t="shared" si="2"/>
        <v>1.7600000000000001E-2</v>
      </c>
      <c r="D178" s="4">
        <v>1.7599E-2</v>
      </c>
      <c r="E178" s="2">
        <v>-4.0000000000000001E-8</v>
      </c>
      <c r="G178" s="4">
        <v>1.7600000000000001E-2</v>
      </c>
      <c r="H178" s="2">
        <v>-2.344E-8</v>
      </c>
      <c r="J178" s="1">
        <v>1.7576999999999999E-2</v>
      </c>
      <c r="K178" s="2">
        <v>-1.5344E-7</v>
      </c>
      <c r="M178" s="1">
        <v>1.7599E-2</v>
      </c>
      <c r="N178" s="2">
        <v>1.2064E-7</v>
      </c>
      <c r="P178" s="1">
        <v>1.7600000000000001E-2</v>
      </c>
      <c r="Q178" s="2">
        <v>-1.8687999999999999E-7</v>
      </c>
    </row>
    <row r="179" spans="1:17" x14ac:dyDescent="0.3">
      <c r="A179" s="1">
        <v>3.363</v>
      </c>
      <c r="B179" s="4">
        <f t="shared" si="2"/>
        <v>1.7700000000000004E-2</v>
      </c>
      <c r="D179" s="4">
        <v>1.7698999999999999E-2</v>
      </c>
      <c r="E179" s="2">
        <v>-4.0000000000000001E-8</v>
      </c>
      <c r="G179" s="4">
        <v>1.77E-2</v>
      </c>
      <c r="H179" s="2">
        <v>-2.363E-8</v>
      </c>
      <c r="J179" s="1">
        <v>1.7676999999999998E-2</v>
      </c>
      <c r="K179" s="2">
        <v>-1.5363000000000001E-7</v>
      </c>
      <c r="M179" s="1">
        <v>1.7698999999999999E-2</v>
      </c>
      <c r="N179" s="2">
        <v>1.2178E-7</v>
      </c>
      <c r="P179" s="1">
        <v>1.77E-2</v>
      </c>
      <c r="Q179" s="2">
        <v>-1.8726E-7</v>
      </c>
    </row>
    <row r="180" spans="1:17" x14ac:dyDescent="0.3">
      <c r="A180" s="1">
        <v>3.3820000000000001</v>
      </c>
      <c r="B180" s="4">
        <f t="shared" si="2"/>
        <v>1.7800000000000003E-2</v>
      </c>
      <c r="D180" s="4">
        <v>1.7798999999999999E-2</v>
      </c>
      <c r="E180" s="2">
        <v>-4.0000000000000001E-8</v>
      </c>
      <c r="G180" s="4">
        <v>1.78E-2</v>
      </c>
      <c r="H180" s="2">
        <v>-2.3820000000000001E-8</v>
      </c>
      <c r="J180" s="1">
        <v>1.7777000000000001E-2</v>
      </c>
      <c r="K180" s="2">
        <v>-1.5382000000000001E-7</v>
      </c>
      <c r="M180" s="1">
        <v>1.7798999999999999E-2</v>
      </c>
      <c r="N180" s="2">
        <v>1.2291999999999999E-7</v>
      </c>
      <c r="P180" s="1">
        <v>1.78E-2</v>
      </c>
      <c r="Q180" s="2">
        <v>-1.8764E-7</v>
      </c>
    </row>
    <row r="181" spans="1:17" x14ac:dyDescent="0.3">
      <c r="A181" s="1">
        <v>3.4009999999999998</v>
      </c>
      <c r="B181" s="4">
        <f t="shared" si="2"/>
        <v>1.7899999999999999E-2</v>
      </c>
      <c r="D181" s="4">
        <v>1.7899000000000002E-2</v>
      </c>
      <c r="E181" s="2">
        <v>-4.0000000000000001E-8</v>
      </c>
      <c r="G181" s="4">
        <v>1.7899999999999999E-2</v>
      </c>
      <c r="H181" s="2">
        <v>-2.4010000000000001E-8</v>
      </c>
      <c r="J181" s="1">
        <v>1.7877000000000001E-2</v>
      </c>
      <c r="K181" s="2">
        <v>-1.5400999999999999E-7</v>
      </c>
      <c r="M181" s="1">
        <v>1.7899000000000002E-2</v>
      </c>
      <c r="N181" s="2">
        <v>1.2405999999999999E-7</v>
      </c>
      <c r="P181" s="1">
        <v>1.7899999999999999E-2</v>
      </c>
      <c r="Q181" s="2">
        <v>-1.8802000000000001E-7</v>
      </c>
    </row>
    <row r="182" spans="1:17" x14ac:dyDescent="0.3">
      <c r="A182" s="1">
        <v>3.42</v>
      </c>
      <c r="B182" s="4">
        <f t="shared" si="2"/>
        <v>1.8000000000000002E-2</v>
      </c>
      <c r="D182" s="4">
        <v>1.7999000000000001E-2</v>
      </c>
      <c r="E182" s="2">
        <v>-4.0000000000000001E-8</v>
      </c>
      <c r="G182" s="4">
        <v>1.7999999999999999E-2</v>
      </c>
      <c r="H182" s="2">
        <v>-2.4200000000000002E-8</v>
      </c>
      <c r="J182" s="1">
        <v>1.7977E-2</v>
      </c>
      <c r="K182" s="2">
        <v>-1.5419999999999999E-7</v>
      </c>
      <c r="M182" s="1">
        <v>1.7999000000000001E-2</v>
      </c>
      <c r="N182" s="2">
        <v>1.2520000000000001E-7</v>
      </c>
      <c r="P182" s="1">
        <v>1.7999999999999999E-2</v>
      </c>
      <c r="Q182" s="2">
        <v>-1.8839999999999999E-7</v>
      </c>
    </row>
    <row r="183" spans="1:17" x14ac:dyDescent="0.3">
      <c r="A183" s="1">
        <v>3.4390000000000001</v>
      </c>
      <c r="B183" s="4">
        <f t="shared" si="2"/>
        <v>1.8100000000000002E-2</v>
      </c>
      <c r="D183" s="4">
        <v>1.8099000000000001E-2</v>
      </c>
      <c r="E183" s="2">
        <v>-4.0000000000000001E-8</v>
      </c>
      <c r="G183" s="4">
        <v>1.8100000000000002E-2</v>
      </c>
      <c r="H183" s="2">
        <v>-2.4389999999999999E-8</v>
      </c>
      <c r="J183" s="1">
        <v>1.8075999999999998E-2</v>
      </c>
      <c r="K183" s="2">
        <v>-1.5438999999999999E-7</v>
      </c>
      <c r="M183" s="1">
        <v>1.8099000000000001E-2</v>
      </c>
      <c r="N183" s="2">
        <v>1.2634000000000001E-7</v>
      </c>
      <c r="P183" s="1">
        <v>1.8100000000000002E-2</v>
      </c>
      <c r="Q183" s="2">
        <v>-1.8878E-7</v>
      </c>
    </row>
    <row r="184" spans="1:17" x14ac:dyDescent="0.3">
      <c r="A184" s="1">
        <v>3.4580000000000002</v>
      </c>
      <c r="B184" s="4">
        <f t="shared" si="2"/>
        <v>1.8200000000000004E-2</v>
      </c>
      <c r="D184" s="4">
        <v>1.8199E-2</v>
      </c>
      <c r="E184" s="2">
        <v>-4.0000000000000001E-8</v>
      </c>
      <c r="G184" s="4">
        <v>1.8200000000000001E-2</v>
      </c>
      <c r="H184" s="2">
        <v>-2.4579999999999999E-8</v>
      </c>
      <c r="J184" s="1">
        <v>1.8176000000000001E-2</v>
      </c>
      <c r="K184" s="2">
        <v>-1.5458E-7</v>
      </c>
      <c r="M184" s="1">
        <v>1.8199E-2</v>
      </c>
      <c r="N184" s="2">
        <v>1.2748E-7</v>
      </c>
      <c r="P184" s="1">
        <v>1.8200000000000001E-2</v>
      </c>
      <c r="Q184" s="2">
        <v>-1.8916000000000001E-7</v>
      </c>
    </row>
    <row r="185" spans="1:17" x14ac:dyDescent="0.3">
      <c r="A185" s="1">
        <v>3.4769999999999999</v>
      </c>
      <c r="B185" s="4">
        <f t="shared" si="2"/>
        <v>1.83E-2</v>
      </c>
      <c r="D185" s="4">
        <v>1.8298999999999999E-2</v>
      </c>
      <c r="E185" s="2">
        <v>-4.0000000000000001E-8</v>
      </c>
      <c r="G185" s="4">
        <v>1.83E-2</v>
      </c>
      <c r="H185" s="2">
        <v>-2.4769999999999999E-8</v>
      </c>
      <c r="J185" s="1">
        <v>1.8276000000000001E-2</v>
      </c>
      <c r="K185" s="2">
        <v>-1.5477E-7</v>
      </c>
      <c r="M185" s="1">
        <v>1.8298999999999999E-2</v>
      </c>
      <c r="N185" s="2">
        <v>1.2862E-7</v>
      </c>
      <c r="P185" s="1">
        <v>1.83E-2</v>
      </c>
      <c r="Q185" s="2">
        <v>-1.8953999999999999E-7</v>
      </c>
    </row>
    <row r="186" spans="1:17" x14ac:dyDescent="0.3">
      <c r="A186" s="1">
        <v>3.496</v>
      </c>
      <c r="B186" s="4">
        <f t="shared" si="2"/>
        <v>1.84E-2</v>
      </c>
      <c r="D186" s="4">
        <v>1.8398999999999999E-2</v>
      </c>
      <c r="E186" s="2">
        <v>-4.0000000000000001E-8</v>
      </c>
      <c r="G186" s="4">
        <v>1.84E-2</v>
      </c>
      <c r="H186" s="2">
        <v>-2.496E-8</v>
      </c>
      <c r="J186" s="1">
        <v>1.8376E-2</v>
      </c>
      <c r="K186" s="2">
        <v>-1.5496000000000001E-7</v>
      </c>
      <c r="M186" s="1">
        <v>1.8398999999999999E-2</v>
      </c>
      <c r="N186" s="2">
        <v>1.2975999999999999E-7</v>
      </c>
      <c r="P186" s="1">
        <v>1.84E-2</v>
      </c>
      <c r="Q186" s="2">
        <v>-1.8992E-7</v>
      </c>
    </row>
    <row r="187" spans="1:17" x14ac:dyDescent="0.3">
      <c r="A187" s="1">
        <v>3.5150000000000001</v>
      </c>
      <c r="B187" s="4">
        <f t="shared" si="2"/>
        <v>1.8500000000000003E-2</v>
      </c>
      <c r="D187" s="4">
        <v>1.8499000000000002E-2</v>
      </c>
      <c r="E187" s="2">
        <v>-4.0000000000000001E-8</v>
      </c>
      <c r="G187" s="4">
        <v>1.8499999999999999E-2</v>
      </c>
      <c r="H187" s="2">
        <v>-2.515E-8</v>
      </c>
      <c r="J187" s="1">
        <v>1.8475999999999999E-2</v>
      </c>
      <c r="K187" s="2">
        <v>-1.5515000000000001E-7</v>
      </c>
      <c r="M187" s="1">
        <v>1.8499000000000002E-2</v>
      </c>
      <c r="N187" s="2">
        <v>1.3089999999999999E-7</v>
      </c>
      <c r="P187" s="1">
        <v>1.8499999999999999E-2</v>
      </c>
      <c r="Q187" s="2">
        <v>-1.903E-7</v>
      </c>
    </row>
    <row r="188" spans="1:17" x14ac:dyDescent="0.3">
      <c r="A188" s="1">
        <v>3.5339999999999998</v>
      </c>
      <c r="B188" s="4">
        <f t="shared" si="2"/>
        <v>1.8599999999999998E-2</v>
      </c>
      <c r="D188" s="4">
        <v>1.8599000000000001E-2</v>
      </c>
      <c r="E188" s="2">
        <v>-4.0000000000000001E-8</v>
      </c>
      <c r="G188" s="4">
        <v>1.8599999999999998E-2</v>
      </c>
      <c r="H188" s="2">
        <v>-2.5340000000000001E-8</v>
      </c>
      <c r="J188" s="1">
        <v>1.8575999999999999E-2</v>
      </c>
      <c r="K188" s="2">
        <v>-1.5534000000000001E-7</v>
      </c>
      <c r="M188" s="1">
        <v>1.8599000000000001E-2</v>
      </c>
      <c r="N188" s="2">
        <v>1.3204000000000001E-7</v>
      </c>
      <c r="P188" s="1">
        <v>1.8599999999999998E-2</v>
      </c>
      <c r="Q188" s="2">
        <v>-1.9068000000000001E-7</v>
      </c>
    </row>
    <row r="189" spans="1:17" x14ac:dyDescent="0.3">
      <c r="A189" s="1">
        <v>3.5529999999999999</v>
      </c>
      <c r="B189" s="4">
        <f t="shared" si="2"/>
        <v>1.8700000000000001E-2</v>
      </c>
      <c r="D189" s="4">
        <v>1.8699E-2</v>
      </c>
      <c r="E189" s="2">
        <v>-4.0000000000000001E-8</v>
      </c>
      <c r="G189" s="4">
        <v>1.8700000000000001E-2</v>
      </c>
      <c r="H189" s="2">
        <v>-2.5530000000000001E-8</v>
      </c>
      <c r="J189" s="1">
        <v>1.8676000000000002E-2</v>
      </c>
      <c r="K189" s="2">
        <v>-1.5552999999999999E-7</v>
      </c>
      <c r="M189" s="1">
        <v>1.8699E-2</v>
      </c>
      <c r="N189" s="2">
        <v>1.3318000000000001E-7</v>
      </c>
      <c r="P189" s="1">
        <v>1.8700000000000001E-2</v>
      </c>
      <c r="Q189" s="2">
        <v>-1.9105999999999999E-7</v>
      </c>
    </row>
    <row r="190" spans="1:17" x14ac:dyDescent="0.3">
      <c r="A190" s="1">
        <v>3.5720000000000001</v>
      </c>
      <c r="B190" s="4">
        <f t="shared" si="2"/>
        <v>1.8800000000000001E-2</v>
      </c>
      <c r="D190" s="4">
        <v>1.8799E-2</v>
      </c>
      <c r="E190" s="2">
        <v>-4.0000000000000001E-8</v>
      </c>
      <c r="G190" s="4">
        <v>1.8800000000000001E-2</v>
      </c>
      <c r="H190" s="2">
        <v>-2.5720000000000001E-8</v>
      </c>
      <c r="J190" s="1">
        <v>1.8776000000000001E-2</v>
      </c>
      <c r="K190" s="2">
        <v>-1.5571999999999999E-7</v>
      </c>
      <c r="M190" s="1">
        <v>1.8799E-2</v>
      </c>
      <c r="N190" s="2">
        <v>1.3432E-7</v>
      </c>
      <c r="P190" s="1">
        <v>1.8800000000000001E-2</v>
      </c>
      <c r="Q190" s="2">
        <v>-1.9144E-7</v>
      </c>
    </row>
    <row r="191" spans="1:17" x14ac:dyDescent="0.3">
      <c r="A191" s="1">
        <v>3.5910000000000002</v>
      </c>
      <c r="B191" s="4">
        <f t="shared" si="2"/>
        <v>1.89E-2</v>
      </c>
      <c r="D191" s="4">
        <v>1.8898999999999999E-2</v>
      </c>
      <c r="E191" s="2">
        <v>-4.0000000000000001E-8</v>
      </c>
      <c r="G191" s="4">
        <v>1.89E-2</v>
      </c>
      <c r="H191" s="2">
        <v>-2.5909999999999998E-8</v>
      </c>
      <c r="J191" s="1">
        <v>1.8876E-2</v>
      </c>
      <c r="K191" s="2">
        <v>-1.5591E-7</v>
      </c>
      <c r="M191" s="1">
        <v>1.8898999999999999E-2</v>
      </c>
      <c r="N191" s="2">
        <v>1.3546E-7</v>
      </c>
      <c r="P191" s="1">
        <v>1.89E-2</v>
      </c>
      <c r="Q191" s="2">
        <v>-1.9182000000000001E-7</v>
      </c>
    </row>
    <row r="192" spans="1:17" x14ac:dyDescent="0.3">
      <c r="A192" s="1">
        <v>3.61</v>
      </c>
      <c r="B192" s="4">
        <f t="shared" si="2"/>
        <v>1.9E-2</v>
      </c>
      <c r="D192" s="4">
        <v>1.8998999999999999E-2</v>
      </c>
      <c r="E192" s="2">
        <v>-4.0000000000000001E-8</v>
      </c>
      <c r="G192" s="4">
        <v>1.9E-2</v>
      </c>
      <c r="H192" s="2">
        <v>-2.6099999999999999E-8</v>
      </c>
      <c r="J192" s="1">
        <v>1.8974999999999999E-2</v>
      </c>
      <c r="K192" s="2">
        <v>-1.561E-7</v>
      </c>
      <c r="M192" s="1">
        <v>1.8998999999999999E-2</v>
      </c>
      <c r="N192" s="2">
        <v>1.3659999999999999E-7</v>
      </c>
      <c r="P192" s="1">
        <v>1.9E-2</v>
      </c>
      <c r="Q192" s="2">
        <v>-1.9219999999999999E-7</v>
      </c>
    </row>
    <row r="193" spans="1:17" x14ac:dyDescent="0.3">
      <c r="A193" s="1">
        <v>3.629</v>
      </c>
      <c r="B193" s="4">
        <f t="shared" si="2"/>
        <v>1.9099999999999999E-2</v>
      </c>
      <c r="D193" s="4">
        <v>1.9099000000000001E-2</v>
      </c>
      <c r="E193" s="2">
        <v>-4.0000000000000001E-8</v>
      </c>
      <c r="G193" s="4">
        <v>1.9099999999999999E-2</v>
      </c>
      <c r="H193" s="2">
        <v>-2.6289999999999999E-8</v>
      </c>
      <c r="J193" s="1">
        <v>1.9075000000000002E-2</v>
      </c>
      <c r="K193" s="2">
        <v>-1.5629000000000001E-7</v>
      </c>
      <c r="M193" s="1">
        <v>1.9099000000000001E-2</v>
      </c>
      <c r="N193" s="2">
        <v>1.3773999999999999E-7</v>
      </c>
      <c r="P193" s="1">
        <v>1.9099999999999999E-2</v>
      </c>
      <c r="Q193" s="2">
        <v>-1.9257999999999999E-7</v>
      </c>
    </row>
    <row r="194" spans="1:17" x14ac:dyDescent="0.3">
      <c r="A194" s="1">
        <v>3.6480000000000001</v>
      </c>
      <c r="B194" s="4">
        <f t="shared" si="2"/>
        <v>1.9200000000000002E-2</v>
      </c>
      <c r="D194" s="4">
        <v>1.9199000000000001E-2</v>
      </c>
      <c r="E194" s="2">
        <v>-4.0000000000000001E-8</v>
      </c>
      <c r="G194" s="4">
        <v>1.9199999999999998E-2</v>
      </c>
      <c r="H194" s="2">
        <v>-2.648E-8</v>
      </c>
      <c r="J194" s="1">
        <v>1.9175000000000001E-2</v>
      </c>
      <c r="K194" s="2">
        <v>-1.5648000000000001E-7</v>
      </c>
      <c r="M194" s="1">
        <v>1.9199000000000001E-2</v>
      </c>
      <c r="N194" s="2">
        <v>1.3888000000000001E-7</v>
      </c>
      <c r="P194" s="1">
        <v>1.9199999999999998E-2</v>
      </c>
      <c r="Q194" s="2">
        <v>-1.9296E-7</v>
      </c>
    </row>
    <row r="195" spans="1:17" x14ac:dyDescent="0.3">
      <c r="A195" s="1">
        <v>3.6669999999999998</v>
      </c>
      <c r="B195" s="4">
        <f t="shared" ref="B195:B258" si="3">(A195)*0.1/19</f>
        <v>1.9300000000000001E-2</v>
      </c>
      <c r="D195" s="4">
        <v>1.9299E-2</v>
      </c>
      <c r="E195" s="2">
        <v>-4.0000000000000001E-8</v>
      </c>
      <c r="G195" s="4">
        <v>1.9300000000000001E-2</v>
      </c>
      <c r="H195" s="2">
        <v>-2.667E-8</v>
      </c>
      <c r="J195" s="1">
        <v>1.9275E-2</v>
      </c>
      <c r="K195" s="2">
        <v>-1.5667000000000001E-7</v>
      </c>
      <c r="M195" s="1">
        <v>1.9299E-2</v>
      </c>
      <c r="N195" s="2">
        <v>1.4002000000000001E-7</v>
      </c>
      <c r="P195" s="1">
        <v>1.9300000000000001E-2</v>
      </c>
      <c r="Q195" s="2">
        <v>-1.9334000000000001E-7</v>
      </c>
    </row>
    <row r="196" spans="1:17" x14ac:dyDescent="0.3">
      <c r="A196" s="1">
        <v>3.6859999999999999</v>
      </c>
      <c r="B196" s="4">
        <f t="shared" si="3"/>
        <v>1.9400000000000001E-2</v>
      </c>
      <c r="D196" s="4">
        <v>1.9399E-2</v>
      </c>
      <c r="E196" s="2">
        <v>-4.0000000000000001E-8</v>
      </c>
      <c r="G196" s="4">
        <v>1.9400000000000001E-2</v>
      </c>
      <c r="H196" s="2">
        <v>-2.686E-8</v>
      </c>
      <c r="J196" s="1">
        <v>1.9375E-2</v>
      </c>
      <c r="K196" s="2">
        <v>-1.5685999999999999E-7</v>
      </c>
      <c r="M196" s="1">
        <v>1.9399E-2</v>
      </c>
      <c r="N196" s="2">
        <v>1.4116E-7</v>
      </c>
      <c r="P196" s="1">
        <v>1.9400000000000001E-2</v>
      </c>
      <c r="Q196" s="2">
        <v>-1.9371999999999999E-7</v>
      </c>
    </row>
    <row r="197" spans="1:17" x14ac:dyDescent="0.3">
      <c r="A197" s="1">
        <v>3.7050000000000001</v>
      </c>
      <c r="B197" s="4">
        <f t="shared" si="3"/>
        <v>1.9500000000000003E-2</v>
      </c>
      <c r="D197" s="4">
        <v>1.9498999999999999E-2</v>
      </c>
      <c r="E197" s="2">
        <v>-4.0000000000000001E-8</v>
      </c>
      <c r="G197" s="4">
        <v>1.95E-2</v>
      </c>
      <c r="H197" s="2">
        <v>-2.7050000000000001E-8</v>
      </c>
      <c r="J197" s="1">
        <v>1.9474999999999999E-2</v>
      </c>
      <c r="K197" s="2">
        <v>-1.5704999999999999E-7</v>
      </c>
      <c r="M197" s="1">
        <v>1.9498999999999999E-2</v>
      </c>
      <c r="N197" s="2">
        <v>1.423E-7</v>
      </c>
      <c r="P197" s="1">
        <v>1.95E-2</v>
      </c>
      <c r="Q197" s="2">
        <v>-1.941E-7</v>
      </c>
    </row>
    <row r="198" spans="1:17" x14ac:dyDescent="0.3">
      <c r="A198" s="1">
        <v>3.7240000000000002</v>
      </c>
      <c r="B198" s="4">
        <f t="shared" si="3"/>
        <v>1.9600000000000003E-2</v>
      </c>
      <c r="D198" s="4">
        <v>1.9598999999999998E-2</v>
      </c>
      <c r="E198" s="2">
        <v>-4.0000000000000001E-8</v>
      </c>
      <c r="G198" s="4">
        <v>1.9599999999999999E-2</v>
      </c>
      <c r="H198" s="2">
        <v>-2.7240000000000001E-8</v>
      </c>
      <c r="J198" s="1">
        <v>1.9574999999999999E-2</v>
      </c>
      <c r="K198" s="2">
        <v>-1.5724E-7</v>
      </c>
      <c r="M198" s="1">
        <v>1.9598999999999998E-2</v>
      </c>
      <c r="N198" s="2">
        <v>1.4343999999999999E-7</v>
      </c>
      <c r="P198" s="1">
        <v>1.9599999999999999E-2</v>
      </c>
      <c r="Q198" s="2">
        <v>-1.9448000000000001E-7</v>
      </c>
    </row>
    <row r="199" spans="1:17" x14ac:dyDescent="0.3">
      <c r="A199" s="1">
        <v>3.7429999999999999</v>
      </c>
      <c r="B199" s="4">
        <f t="shared" si="3"/>
        <v>1.9700000000000002E-2</v>
      </c>
      <c r="D199" s="4">
        <v>1.9699000000000001E-2</v>
      </c>
      <c r="E199" s="2">
        <v>-4.0000000000000001E-8</v>
      </c>
      <c r="G199" s="4">
        <v>1.9699999999999999E-2</v>
      </c>
      <c r="H199" s="2">
        <v>-2.7430000000000001E-8</v>
      </c>
      <c r="J199" s="1">
        <v>1.9675000000000002E-2</v>
      </c>
      <c r="K199" s="2">
        <v>-1.5743E-7</v>
      </c>
      <c r="M199" s="1">
        <v>1.9699000000000001E-2</v>
      </c>
      <c r="N199" s="2">
        <v>1.4457999999999999E-7</v>
      </c>
      <c r="P199" s="1">
        <v>1.9699999999999999E-2</v>
      </c>
      <c r="Q199" s="2">
        <v>-1.9486000000000001E-7</v>
      </c>
    </row>
    <row r="200" spans="1:17" x14ac:dyDescent="0.3">
      <c r="A200" s="1">
        <v>3.762</v>
      </c>
      <c r="B200" s="4">
        <f t="shared" si="3"/>
        <v>1.9800000000000002E-2</v>
      </c>
      <c r="D200" s="4">
        <v>1.9799000000000001E-2</v>
      </c>
      <c r="E200" s="2">
        <v>-4.0000000000000001E-8</v>
      </c>
      <c r="G200" s="4">
        <v>1.9799000000000001E-2</v>
      </c>
      <c r="H200" s="2">
        <v>-2.7619999999999999E-8</v>
      </c>
      <c r="J200" s="1">
        <v>1.9774E-2</v>
      </c>
      <c r="K200" s="2">
        <v>-1.5762E-7</v>
      </c>
      <c r="M200" s="1">
        <v>1.9799000000000001E-2</v>
      </c>
      <c r="N200" s="2">
        <v>1.4572000000000001E-7</v>
      </c>
      <c r="P200" s="1">
        <v>1.9800000000000002E-2</v>
      </c>
      <c r="Q200" s="2">
        <v>-1.9523999999999999E-7</v>
      </c>
    </row>
    <row r="201" spans="1:17" x14ac:dyDescent="0.3">
      <c r="A201" s="1">
        <v>3.7810000000000001</v>
      </c>
      <c r="B201" s="4">
        <f t="shared" si="3"/>
        <v>1.9900000000000001E-2</v>
      </c>
      <c r="D201" s="4">
        <v>1.9899E-2</v>
      </c>
      <c r="E201" s="2">
        <v>-4.0000000000000001E-8</v>
      </c>
      <c r="G201" s="4">
        <v>1.9899E-2</v>
      </c>
      <c r="H201" s="2">
        <v>-2.7809999999999999E-8</v>
      </c>
      <c r="J201" s="1">
        <v>1.9873999999999999E-2</v>
      </c>
      <c r="K201" s="2">
        <v>-1.5781000000000001E-7</v>
      </c>
      <c r="M201" s="1">
        <v>1.9899E-2</v>
      </c>
      <c r="N201" s="2">
        <v>1.4686000000000001E-7</v>
      </c>
      <c r="P201" s="1">
        <v>1.9900000000000001E-2</v>
      </c>
      <c r="Q201" s="2">
        <v>-1.9562E-7</v>
      </c>
    </row>
    <row r="202" spans="1:17" x14ac:dyDescent="0.3">
      <c r="A202" s="1">
        <v>3.8</v>
      </c>
      <c r="B202" s="4">
        <f t="shared" si="3"/>
        <v>0.02</v>
      </c>
      <c r="D202" s="4">
        <v>1.9998999999999999E-2</v>
      </c>
      <c r="E202" s="2">
        <v>-4.0000000000000001E-8</v>
      </c>
      <c r="G202" s="4">
        <v>1.9998999999999999E-2</v>
      </c>
      <c r="H202" s="2">
        <v>-2.7999999999999999E-8</v>
      </c>
      <c r="J202" s="1">
        <v>1.9973999999999999E-2</v>
      </c>
      <c r="K202" s="2">
        <v>-1.5800000000000001E-7</v>
      </c>
      <c r="M202" s="1">
        <v>1.9998999999999999E-2</v>
      </c>
      <c r="N202" s="2">
        <v>1.48E-7</v>
      </c>
      <c r="P202" s="1">
        <v>0.02</v>
      </c>
      <c r="Q202" s="2">
        <v>-1.9600000000000001E-7</v>
      </c>
    </row>
    <row r="203" spans="1:17" x14ac:dyDescent="0.3">
      <c r="A203" s="1">
        <v>3.819</v>
      </c>
      <c r="B203" s="4">
        <f t="shared" si="3"/>
        <v>2.01E-2</v>
      </c>
      <c r="D203" s="4">
        <v>2.0098999999999999E-2</v>
      </c>
      <c r="E203" s="2">
        <v>-4.0000000000000001E-8</v>
      </c>
      <c r="G203" s="4">
        <v>2.0098999999999999E-2</v>
      </c>
      <c r="H203" s="2">
        <v>-2.819E-8</v>
      </c>
      <c r="J203" s="1">
        <v>2.0074000000000002E-2</v>
      </c>
      <c r="K203" s="2">
        <v>-1.5818999999999999E-7</v>
      </c>
      <c r="M203" s="1">
        <v>2.0098999999999999E-2</v>
      </c>
      <c r="N203" s="2">
        <v>1.4914E-7</v>
      </c>
      <c r="P203" s="1">
        <v>2.01E-2</v>
      </c>
      <c r="Q203" s="2">
        <v>-1.9637999999999999E-7</v>
      </c>
    </row>
    <row r="204" spans="1:17" x14ac:dyDescent="0.3">
      <c r="A204" s="1">
        <v>3.8380000000000001</v>
      </c>
      <c r="B204" s="4">
        <f t="shared" si="3"/>
        <v>2.0200000000000003E-2</v>
      </c>
      <c r="D204" s="4">
        <v>2.0199000000000002E-2</v>
      </c>
      <c r="E204" s="2">
        <v>-4.0000000000000001E-8</v>
      </c>
      <c r="G204" s="4">
        <v>2.0199000000000002E-2</v>
      </c>
      <c r="H204" s="2">
        <v>-2.838E-8</v>
      </c>
      <c r="J204" s="1">
        <v>2.0174000000000001E-2</v>
      </c>
      <c r="K204" s="2">
        <v>-1.5837999999999999E-7</v>
      </c>
      <c r="M204" s="1">
        <v>2.0199000000000002E-2</v>
      </c>
      <c r="N204" s="2">
        <v>1.5027999999999999E-7</v>
      </c>
      <c r="P204" s="1">
        <v>2.0199999999999999E-2</v>
      </c>
      <c r="Q204" s="2">
        <v>-1.9676E-7</v>
      </c>
    </row>
    <row r="205" spans="1:17" x14ac:dyDescent="0.3">
      <c r="A205" s="1">
        <v>3.8570000000000002</v>
      </c>
      <c r="B205" s="4">
        <f t="shared" si="3"/>
        <v>2.0300000000000002E-2</v>
      </c>
      <c r="D205" s="4">
        <v>2.0299000000000001E-2</v>
      </c>
      <c r="E205" s="2">
        <v>-4.0000000000000001E-8</v>
      </c>
      <c r="G205" s="4">
        <v>2.0299000000000001E-2</v>
      </c>
      <c r="H205" s="2">
        <v>-2.857E-8</v>
      </c>
      <c r="J205" s="1">
        <v>2.0274E-2</v>
      </c>
      <c r="K205" s="2">
        <v>-1.5857E-7</v>
      </c>
      <c r="M205" s="1">
        <v>2.0299000000000001E-2</v>
      </c>
      <c r="N205" s="2">
        <v>1.5141999999999999E-7</v>
      </c>
      <c r="P205" s="1">
        <v>2.0299999999999999E-2</v>
      </c>
      <c r="Q205" s="2">
        <v>-1.9714E-7</v>
      </c>
    </row>
    <row r="206" spans="1:17" x14ac:dyDescent="0.3">
      <c r="A206" s="1">
        <v>3.8759999999999999</v>
      </c>
      <c r="B206" s="4">
        <f t="shared" si="3"/>
        <v>2.0400000000000001E-2</v>
      </c>
      <c r="D206" s="4">
        <v>2.0399E-2</v>
      </c>
      <c r="E206" s="2">
        <v>-4.0000000000000001E-8</v>
      </c>
      <c r="G206" s="4">
        <v>2.0399E-2</v>
      </c>
      <c r="H206" s="2">
        <v>-2.8760000000000001E-8</v>
      </c>
      <c r="J206" s="1">
        <v>2.0374E-2</v>
      </c>
      <c r="K206" s="2">
        <v>-1.5876E-7</v>
      </c>
      <c r="M206" s="1">
        <v>2.0399E-2</v>
      </c>
      <c r="N206" s="2">
        <v>1.5256000000000001E-7</v>
      </c>
      <c r="P206" s="1">
        <v>2.0400000000000001E-2</v>
      </c>
      <c r="Q206" s="2">
        <v>-1.9752000000000001E-7</v>
      </c>
    </row>
    <row r="207" spans="1:17" x14ac:dyDescent="0.3">
      <c r="A207" s="1">
        <v>3.895</v>
      </c>
      <c r="B207" s="4">
        <f t="shared" si="3"/>
        <v>2.0500000000000001E-2</v>
      </c>
      <c r="D207" s="4">
        <v>2.0499E-2</v>
      </c>
      <c r="E207" s="2">
        <v>-4.0000000000000001E-8</v>
      </c>
      <c r="G207" s="4">
        <v>2.0499E-2</v>
      </c>
      <c r="H207" s="2">
        <v>-2.8950000000000001E-8</v>
      </c>
      <c r="J207" s="1">
        <v>2.0473999999999999E-2</v>
      </c>
      <c r="K207" s="2">
        <v>-1.5895E-7</v>
      </c>
      <c r="M207" s="1">
        <v>2.0499E-2</v>
      </c>
      <c r="N207" s="2">
        <v>1.5370000000000001E-7</v>
      </c>
      <c r="P207" s="1">
        <v>2.0500000000000001E-2</v>
      </c>
      <c r="Q207" s="2">
        <v>-1.9789999999999999E-7</v>
      </c>
    </row>
    <row r="208" spans="1:17" x14ac:dyDescent="0.3">
      <c r="A208" s="1">
        <v>3.9140000000000001</v>
      </c>
      <c r="B208" s="4">
        <f t="shared" si="3"/>
        <v>2.06E-2</v>
      </c>
      <c r="D208" s="4">
        <v>2.0598999999999999E-2</v>
      </c>
      <c r="E208" s="2">
        <v>-4.0000000000000001E-8</v>
      </c>
      <c r="G208" s="4">
        <v>2.0598999999999999E-2</v>
      </c>
      <c r="H208" s="2">
        <v>-2.9140000000000002E-8</v>
      </c>
      <c r="J208" s="1">
        <v>2.0573999999999999E-2</v>
      </c>
      <c r="K208" s="2">
        <v>-1.5914000000000001E-7</v>
      </c>
      <c r="M208" s="1">
        <v>2.0598999999999999E-2</v>
      </c>
      <c r="N208" s="2">
        <v>1.5484E-7</v>
      </c>
      <c r="P208" s="1">
        <v>2.06E-2</v>
      </c>
      <c r="Q208" s="2">
        <v>-1.9828E-7</v>
      </c>
    </row>
    <row r="209" spans="1:17" x14ac:dyDescent="0.3">
      <c r="A209" s="1">
        <v>3.9329999999999998</v>
      </c>
      <c r="B209" s="4">
        <f t="shared" si="3"/>
        <v>2.07E-2</v>
      </c>
      <c r="D209" s="4">
        <v>2.0698999999999999E-2</v>
      </c>
      <c r="E209" s="2">
        <v>-4.0000000000000001E-8</v>
      </c>
      <c r="G209" s="4">
        <v>2.0698999999999999E-2</v>
      </c>
      <c r="H209" s="2">
        <v>-2.9329999999999999E-8</v>
      </c>
      <c r="J209" s="1">
        <v>2.0673E-2</v>
      </c>
      <c r="K209" s="2">
        <v>-1.5933000000000001E-7</v>
      </c>
      <c r="M209" s="1">
        <v>2.0698999999999999E-2</v>
      </c>
      <c r="N209" s="2">
        <v>1.5598E-7</v>
      </c>
      <c r="P209" s="1">
        <v>2.07E-2</v>
      </c>
      <c r="Q209" s="2">
        <v>-1.9866000000000001E-7</v>
      </c>
    </row>
    <row r="210" spans="1:17" x14ac:dyDescent="0.3">
      <c r="A210" s="1">
        <v>3.952</v>
      </c>
      <c r="B210" s="4">
        <f t="shared" si="3"/>
        <v>2.0799999999999999E-2</v>
      </c>
      <c r="D210" s="4">
        <v>2.0799000000000002E-2</v>
      </c>
      <c r="E210" s="2">
        <v>-4.0000000000000001E-8</v>
      </c>
      <c r="G210" s="4">
        <v>2.0799000000000002E-2</v>
      </c>
      <c r="H210" s="2">
        <v>-2.9519999999999999E-8</v>
      </c>
      <c r="J210" s="1">
        <v>2.0773E-2</v>
      </c>
      <c r="K210" s="2">
        <v>-1.5951999999999999E-7</v>
      </c>
      <c r="M210" s="1">
        <v>2.0799000000000002E-2</v>
      </c>
      <c r="N210" s="2">
        <v>1.5711999999999999E-7</v>
      </c>
      <c r="P210" s="1">
        <v>2.0799999999999999E-2</v>
      </c>
      <c r="Q210" s="2">
        <v>-1.9903999999999999E-7</v>
      </c>
    </row>
    <row r="211" spans="1:17" x14ac:dyDescent="0.3">
      <c r="A211" s="1">
        <v>3.9710000000000001</v>
      </c>
      <c r="B211" s="4">
        <f t="shared" si="3"/>
        <v>2.0900000000000002E-2</v>
      </c>
      <c r="D211" s="4">
        <v>2.0899000000000001E-2</v>
      </c>
      <c r="E211" s="2">
        <v>-4.0000000000000001E-8</v>
      </c>
      <c r="G211" s="4">
        <v>2.0899000000000001E-2</v>
      </c>
      <c r="H211" s="2">
        <v>-2.9709999999999999E-8</v>
      </c>
      <c r="J211" s="1">
        <v>2.0872999999999999E-2</v>
      </c>
      <c r="K211" s="2">
        <v>-1.5970999999999999E-7</v>
      </c>
      <c r="M211" s="1">
        <v>2.0899000000000001E-2</v>
      </c>
      <c r="N211" s="2">
        <v>1.5825999999999999E-7</v>
      </c>
      <c r="P211" s="1">
        <v>2.0899999999999998E-2</v>
      </c>
      <c r="Q211" s="2">
        <v>-1.9942E-7</v>
      </c>
    </row>
    <row r="212" spans="1:17" x14ac:dyDescent="0.3">
      <c r="A212" s="1">
        <v>3.99</v>
      </c>
      <c r="B212" s="4">
        <f t="shared" si="3"/>
        <v>2.1000000000000001E-2</v>
      </c>
      <c r="D212" s="4">
        <v>2.0999E-2</v>
      </c>
      <c r="E212" s="2">
        <v>-4.0000000000000001E-8</v>
      </c>
      <c r="G212" s="4">
        <v>2.0999E-2</v>
      </c>
      <c r="H212" s="2">
        <v>-2.9900000000000003E-8</v>
      </c>
      <c r="J212" s="1">
        <v>2.0972999999999999E-2</v>
      </c>
      <c r="K212" s="2">
        <v>-1.599E-7</v>
      </c>
      <c r="M212" s="1">
        <v>2.0999E-2</v>
      </c>
      <c r="N212" s="2">
        <v>1.5940000000000001E-7</v>
      </c>
      <c r="P212" s="1">
        <v>2.1000000000000001E-2</v>
      </c>
      <c r="Q212" s="2">
        <v>-1.998E-7</v>
      </c>
    </row>
    <row r="213" spans="1:17" x14ac:dyDescent="0.3">
      <c r="A213" s="1">
        <v>4.0090000000000003</v>
      </c>
      <c r="B213" s="4">
        <f t="shared" si="3"/>
        <v>2.1100000000000001E-2</v>
      </c>
      <c r="D213" s="4">
        <v>2.1099E-2</v>
      </c>
      <c r="E213" s="2">
        <v>-3.9729999999999999E-8</v>
      </c>
      <c r="G213" s="4">
        <v>2.1099E-2</v>
      </c>
      <c r="H213" s="2">
        <v>-3.0269999999999999E-8</v>
      </c>
      <c r="J213" s="1">
        <v>2.1073000000000001E-2</v>
      </c>
      <c r="K213" s="2">
        <v>-1.6018E-7</v>
      </c>
      <c r="M213" s="1">
        <v>2.1099E-2</v>
      </c>
      <c r="N213" s="2">
        <v>1.6018E-7</v>
      </c>
      <c r="P213" s="1">
        <v>2.1100000000000001E-2</v>
      </c>
      <c r="Q213" s="2">
        <v>-2.0008999999999999E-7</v>
      </c>
    </row>
    <row r="214" spans="1:17" x14ac:dyDescent="0.3">
      <c r="A214" s="1">
        <v>4.0279999999999996</v>
      </c>
      <c r="B214" s="4">
        <f t="shared" si="3"/>
        <v>2.12E-2</v>
      </c>
      <c r="D214" s="4">
        <v>2.1198999999999999E-2</v>
      </c>
      <c r="E214" s="2">
        <v>-3.9160000000000001E-8</v>
      </c>
      <c r="G214" s="4">
        <v>2.1198999999999999E-2</v>
      </c>
      <c r="H214" s="2">
        <v>-3.0839999999999997E-8</v>
      </c>
      <c r="J214" s="1">
        <v>2.1173000000000001E-2</v>
      </c>
      <c r="K214" s="2">
        <v>-1.6056E-7</v>
      </c>
      <c r="M214" s="1">
        <v>2.1198999999999999E-2</v>
      </c>
      <c r="N214" s="2">
        <v>1.6056E-7</v>
      </c>
      <c r="P214" s="1">
        <v>2.12E-2</v>
      </c>
      <c r="Q214" s="2">
        <v>-2.0027999999999999E-7</v>
      </c>
    </row>
    <row r="215" spans="1:17" x14ac:dyDescent="0.3">
      <c r="A215" s="1">
        <v>4.0469999999999997</v>
      </c>
      <c r="B215" s="4">
        <f t="shared" si="3"/>
        <v>2.1299999999999999E-2</v>
      </c>
      <c r="D215" s="4">
        <v>2.1298999999999998E-2</v>
      </c>
      <c r="E215" s="2">
        <v>-3.8589999999999997E-8</v>
      </c>
      <c r="G215" s="4">
        <v>2.1298999999999998E-2</v>
      </c>
      <c r="H215" s="2">
        <v>-3.1410000000000001E-8</v>
      </c>
      <c r="J215" s="1">
        <v>2.1273E-2</v>
      </c>
      <c r="K215" s="2">
        <v>-1.6094000000000001E-7</v>
      </c>
      <c r="M215" s="1">
        <v>2.1298999999999998E-2</v>
      </c>
      <c r="N215" s="2">
        <v>1.6094000000000001E-7</v>
      </c>
      <c r="P215" s="1">
        <v>2.1299999999999999E-2</v>
      </c>
      <c r="Q215" s="2">
        <v>-2.0046999999999999E-7</v>
      </c>
    </row>
    <row r="216" spans="1:17" x14ac:dyDescent="0.3">
      <c r="A216" s="1">
        <v>4.0659999999999998</v>
      </c>
      <c r="B216" s="4">
        <f t="shared" si="3"/>
        <v>2.1400000000000002E-2</v>
      </c>
      <c r="D216" s="4">
        <v>2.1399000000000001E-2</v>
      </c>
      <c r="E216" s="2">
        <v>-3.8019999999999999E-8</v>
      </c>
      <c r="G216" s="4">
        <v>2.1399000000000001E-2</v>
      </c>
      <c r="H216" s="2">
        <v>-3.1979999999999999E-8</v>
      </c>
      <c r="J216" s="1">
        <v>2.1373E-2</v>
      </c>
      <c r="K216" s="2">
        <v>-1.6131999999999999E-7</v>
      </c>
      <c r="M216" s="1">
        <v>2.1399000000000001E-2</v>
      </c>
      <c r="N216" s="2">
        <v>1.6131999999999999E-7</v>
      </c>
      <c r="P216" s="1">
        <v>2.1399999999999999E-2</v>
      </c>
      <c r="Q216" s="2">
        <v>-2.0066E-7</v>
      </c>
    </row>
    <row r="217" spans="1:17" x14ac:dyDescent="0.3">
      <c r="A217" s="1">
        <v>4.085</v>
      </c>
      <c r="B217" s="4">
        <f t="shared" si="3"/>
        <v>2.1500000000000002E-2</v>
      </c>
      <c r="D217" s="4">
        <v>2.1499000000000001E-2</v>
      </c>
      <c r="E217" s="2">
        <v>-3.7450000000000001E-8</v>
      </c>
      <c r="G217" s="4">
        <v>2.1499000000000001E-2</v>
      </c>
      <c r="H217" s="2">
        <v>-3.2549999999999997E-8</v>
      </c>
      <c r="J217" s="1">
        <v>2.1472999999999999E-2</v>
      </c>
      <c r="K217" s="2">
        <v>-1.617E-7</v>
      </c>
      <c r="M217" s="1">
        <v>2.1499000000000001E-2</v>
      </c>
      <c r="N217" s="2">
        <v>1.617E-7</v>
      </c>
      <c r="P217" s="1">
        <v>2.1499999999999998E-2</v>
      </c>
      <c r="Q217" s="2">
        <v>-2.0085E-7</v>
      </c>
    </row>
    <row r="218" spans="1:17" x14ac:dyDescent="0.3">
      <c r="A218" s="1">
        <v>4.1040000000000001</v>
      </c>
      <c r="B218" s="4">
        <f t="shared" si="3"/>
        <v>2.1600000000000001E-2</v>
      </c>
      <c r="D218" s="4">
        <v>2.1599E-2</v>
      </c>
      <c r="E218" s="2">
        <v>-3.6879999999999997E-8</v>
      </c>
      <c r="G218" s="4">
        <v>2.1599E-2</v>
      </c>
      <c r="H218" s="2">
        <v>-3.3120000000000001E-8</v>
      </c>
      <c r="J218" s="1">
        <v>2.1572000000000001E-2</v>
      </c>
      <c r="K218" s="2">
        <v>-1.6208000000000001E-7</v>
      </c>
      <c r="M218" s="1">
        <v>2.1599E-2</v>
      </c>
      <c r="N218" s="2">
        <v>1.6208000000000001E-7</v>
      </c>
      <c r="P218" s="1">
        <v>2.1600000000000001E-2</v>
      </c>
      <c r="Q218" s="2">
        <v>-2.0104000000000001E-7</v>
      </c>
    </row>
    <row r="219" spans="1:17" x14ac:dyDescent="0.3">
      <c r="A219" s="1">
        <v>4.1230000000000002</v>
      </c>
      <c r="B219" s="4">
        <f t="shared" si="3"/>
        <v>2.1700000000000004E-2</v>
      </c>
      <c r="D219" s="4">
        <v>2.1699E-2</v>
      </c>
      <c r="E219" s="2">
        <v>-3.6309999999999999E-8</v>
      </c>
      <c r="G219" s="4">
        <v>2.1699E-2</v>
      </c>
      <c r="H219" s="2">
        <v>-3.3689999999999999E-8</v>
      </c>
      <c r="J219" s="1">
        <v>2.1672E-2</v>
      </c>
      <c r="K219" s="2">
        <v>-1.6245999999999999E-7</v>
      </c>
      <c r="M219" s="1">
        <v>2.1699E-2</v>
      </c>
      <c r="N219" s="2">
        <v>1.6245999999999999E-7</v>
      </c>
      <c r="P219" s="1">
        <v>2.1700000000000001E-2</v>
      </c>
      <c r="Q219" s="2">
        <v>-2.0123000000000001E-7</v>
      </c>
    </row>
    <row r="220" spans="1:17" x14ac:dyDescent="0.3">
      <c r="A220" s="1">
        <v>4.1420000000000003</v>
      </c>
      <c r="B220" s="4">
        <f t="shared" si="3"/>
        <v>2.1800000000000003E-2</v>
      </c>
      <c r="D220" s="4">
        <v>2.1798999999999999E-2</v>
      </c>
      <c r="E220" s="2">
        <v>-3.5740000000000001E-8</v>
      </c>
      <c r="G220" s="4">
        <v>2.1798999999999999E-2</v>
      </c>
      <c r="H220" s="2">
        <v>-3.4259999999999997E-8</v>
      </c>
      <c r="J220" s="1">
        <v>2.1772E-2</v>
      </c>
      <c r="K220" s="2">
        <v>-1.6283999999999999E-7</v>
      </c>
      <c r="M220" s="1">
        <v>2.1798999999999999E-2</v>
      </c>
      <c r="N220" s="2">
        <v>1.6283999999999999E-7</v>
      </c>
      <c r="P220" s="1">
        <v>2.18E-2</v>
      </c>
      <c r="Q220" s="2">
        <v>-2.0142000000000001E-7</v>
      </c>
    </row>
    <row r="221" spans="1:17" x14ac:dyDescent="0.3">
      <c r="A221" s="1">
        <v>4.1609999999999996</v>
      </c>
      <c r="B221" s="4">
        <f t="shared" si="3"/>
        <v>2.1899999999999999E-2</v>
      </c>
      <c r="D221" s="4">
        <v>2.1898000000000001E-2</v>
      </c>
      <c r="E221" s="2">
        <v>-3.5170000000000003E-8</v>
      </c>
      <c r="G221" s="4">
        <v>2.1898999999999998E-2</v>
      </c>
      <c r="H221" s="2">
        <v>-3.4830000000000002E-8</v>
      </c>
      <c r="J221" s="1">
        <v>2.1871999999999999E-2</v>
      </c>
      <c r="K221" s="2">
        <v>-1.6322E-7</v>
      </c>
      <c r="M221" s="1">
        <v>2.1898999999999998E-2</v>
      </c>
      <c r="N221" s="2">
        <v>1.6322E-7</v>
      </c>
      <c r="P221" s="1">
        <v>2.1899999999999999E-2</v>
      </c>
      <c r="Q221" s="2">
        <v>-2.0160999999999999E-7</v>
      </c>
    </row>
    <row r="222" spans="1:17" x14ac:dyDescent="0.3">
      <c r="A222" s="1">
        <v>4.18</v>
      </c>
      <c r="B222" s="4">
        <f t="shared" si="3"/>
        <v>2.1999999999999999E-2</v>
      </c>
      <c r="D222" s="4">
        <v>2.1998E-2</v>
      </c>
      <c r="E222" s="2">
        <v>-3.4599999999999999E-8</v>
      </c>
      <c r="G222" s="4">
        <v>2.1999000000000001E-2</v>
      </c>
      <c r="H222" s="2">
        <v>-3.5399999999999999E-8</v>
      </c>
      <c r="J222" s="1">
        <v>2.1971999999999998E-2</v>
      </c>
      <c r="K222" s="2">
        <v>-1.6360000000000001E-7</v>
      </c>
      <c r="M222" s="1">
        <v>2.1999000000000001E-2</v>
      </c>
      <c r="N222" s="2">
        <v>1.6360000000000001E-7</v>
      </c>
      <c r="P222" s="1">
        <v>2.1999999999999999E-2</v>
      </c>
      <c r="Q222" s="2">
        <v>-2.0179999999999999E-7</v>
      </c>
    </row>
    <row r="223" spans="1:17" x14ac:dyDescent="0.3">
      <c r="A223" s="1">
        <v>4.1989999999999998</v>
      </c>
      <c r="B223" s="4">
        <f t="shared" si="3"/>
        <v>2.2099999999999998E-2</v>
      </c>
      <c r="D223" s="4">
        <v>2.2098E-2</v>
      </c>
      <c r="E223" s="2">
        <v>-3.4030000000000001E-8</v>
      </c>
      <c r="G223" s="4">
        <v>2.2099000000000001E-2</v>
      </c>
      <c r="H223" s="2">
        <v>-3.5969999999999997E-8</v>
      </c>
      <c r="J223" s="1">
        <v>2.2072000000000001E-2</v>
      </c>
      <c r="K223" s="2">
        <v>-1.6397999999999999E-7</v>
      </c>
      <c r="M223" s="1">
        <v>2.2099000000000001E-2</v>
      </c>
      <c r="N223" s="2">
        <v>1.6397999999999999E-7</v>
      </c>
      <c r="P223" s="1">
        <v>2.2100000000000002E-2</v>
      </c>
      <c r="Q223" s="2">
        <v>-2.0199E-7</v>
      </c>
    </row>
    <row r="224" spans="1:17" x14ac:dyDescent="0.3">
      <c r="A224" s="1">
        <v>4.218</v>
      </c>
      <c r="B224" s="4">
        <f t="shared" si="3"/>
        <v>2.2200000000000001E-2</v>
      </c>
      <c r="D224" s="4">
        <v>2.2197999999999999E-2</v>
      </c>
      <c r="E224" s="2">
        <v>-3.3460000000000003E-8</v>
      </c>
      <c r="G224" s="4">
        <v>2.2199E-2</v>
      </c>
      <c r="H224" s="2">
        <v>-3.6540000000000002E-8</v>
      </c>
      <c r="J224" s="1">
        <v>2.2172000000000001E-2</v>
      </c>
      <c r="K224" s="2">
        <v>-1.6436E-7</v>
      </c>
      <c r="M224" s="1">
        <v>2.2199E-2</v>
      </c>
      <c r="N224" s="2">
        <v>1.6436E-7</v>
      </c>
      <c r="P224" s="1">
        <v>2.2200000000000001E-2</v>
      </c>
      <c r="Q224" s="2">
        <v>-2.0218E-7</v>
      </c>
    </row>
    <row r="225" spans="1:17" x14ac:dyDescent="0.3">
      <c r="A225" s="1">
        <v>4.2370000000000001</v>
      </c>
      <c r="B225" s="4">
        <f t="shared" si="3"/>
        <v>2.23E-2</v>
      </c>
      <c r="D225" s="4">
        <v>2.2297999999999998E-2</v>
      </c>
      <c r="E225" s="2">
        <v>-3.2889999999999999E-8</v>
      </c>
      <c r="G225" s="4">
        <v>2.2298999999999999E-2</v>
      </c>
      <c r="H225" s="2">
        <v>-3.7109999999999999E-8</v>
      </c>
      <c r="J225" s="1">
        <v>2.2272E-2</v>
      </c>
      <c r="K225" s="2">
        <v>-1.6474E-7</v>
      </c>
      <c r="M225" s="1">
        <v>2.2298999999999999E-2</v>
      </c>
      <c r="N225" s="2">
        <v>1.6474E-7</v>
      </c>
      <c r="P225" s="1">
        <v>2.23E-2</v>
      </c>
      <c r="Q225" s="2">
        <v>-2.0237E-7</v>
      </c>
    </row>
    <row r="226" spans="1:17" x14ac:dyDescent="0.3">
      <c r="A226" s="1">
        <v>4.2560000000000002</v>
      </c>
      <c r="B226" s="4">
        <f t="shared" si="3"/>
        <v>2.2400000000000003E-2</v>
      </c>
      <c r="D226" s="4">
        <v>2.2398000000000001E-2</v>
      </c>
      <c r="E226" s="2">
        <v>-3.2320000000000001E-8</v>
      </c>
      <c r="G226" s="4">
        <v>2.2398999999999999E-2</v>
      </c>
      <c r="H226" s="2">
        <v>-3.7679999999999997E-8</v>
      </c>
      <c r="J226" s="1">
        <v>2.2372E-2</v>
      </c>
      <c r="K226" s="2">
        <v>-1.6512000000000001E-7</v>
      </c>
      <c r="M226" s="1">
        <v>2.2398999999999999E-2</v>
      </c>
      <c r="N226" s="2">
        <v>1.6512000000000001E-7</v>
      </c>
      <c r="P226" s="1">
        <v>2.24E-2</v>
      </c>
      <c r="Q226" s="2">
        <v>-2.0256000000000001E-7</v>
      </c>
    </row>
    <row r="227" spans="1:17" x14ac:dyDescent="0.3">
      <c r="A227" s="1">
        <v>4.2750000000000004</v>
      </c>
      <c r="B227" s="4">
        <f t="shared" si="3"/>
        <v>2.2500000000000003E-2</v>
      </c>
      <c r="D227" s="4">
        <v>2.2498000000000001E-2</v>
      </c>
      <c r="E227" s="2">
        <v>-3.1750000000000003E-8</v>
      </c>
      <c r="G227" s="4">
        <v>2.2499000000000002E-2</v>
      </c>
      <c r="H227" s="2">
        <v>-3.8250000000000002E-8</v>
      </c>
      <c r="J227" s="1">
        <v>2.2471999999999999E-2</v>
      </c>
      <c r="K227" s="2">
        <v>-1.6549999999999999E-7</v>
      </c>
      <c r="M227" s="1">
        <v>2.2499000000000002E-2</v>
      </c>
      <c r="N227" s="2">
        <v>1.6549999999999999E-7</v>
      </c>
      <c r="P227" s="1">
        <v>2.2499999999999999E-2</v>
      </c>
      <c r="Q227" s="2">
        <v>-2.0275000000000001E-7</v>
      </c>
    </row>
    <row r="228" spans="1:17" x14ac:dyDescent="0.3">
      <c r="A228" s="1">
        <v>4.2939999999999996</v>
      </c>
      <c r="B228" s="4">
        <f t="shared" si="3"/>
        <v>2.2599999999999999E-2</v>
      </c>
      <c r="D228" s="4">
        <v>2.2598E-2</v>
      </c>
      <c r="E228" s="2">
        <v>-3.1179999999999999E-8</v>
      </c>
      <c r="G228" s="4">
        <v>2.2599000000000001E-2</v>
      </c>
      <c r="H228" s="2">
        <v>-3.882E-8</v>
      </c>
      <c r="J228" s="1">
        <v>2.2571000000000001E-2</v>
      </c>
      <c r="K228" s="2">
        <v>-1.6588E-7</v>
      </c>
      <c r="M228" s="1">
        <v>2.2599000000000001E-2</v>
      </c>
      <c r="N228" s="2">
        <v>1.6588E-7</v>
      </c>
      <c r="P228" s="1">
        <v>2.2599999999999999E-2</v>
      </c>
      <c r="Q228" s="2">
        <v>-2.0293999999999999E-7</v>
      </c>
    </row>
    <row r="229" spans="1:17" x14ac:dyDescent="0.3">
      <c r="A229" s="1">
        <v>4.3129999999999997</v>
      </c>
      <c r="B229" s="4">
        <f t="shared" si="3"/>
        <v>2.2700000000000001E-2</v>
      </c>
      <c r="D229" s="4">
        <v>2.2697999999999999E-2</v>
      </c>
      <c r="E229" s="2">
        <v>-3.0610000000000001E-8</v>
      </c>
      <c r="G229" s="4">
        <v>2.2699E-2</v>
      </c>
      <c r="H229" s="2">
        <v>-3.9389999999999997E-8</v>
      </c>
      <c r="J229" s="1">
        <v>2.2671E-2</v>
      </c>
      <c r="K229" s="2">
        <v>-1.6626000000000001E-7</v>
      </c>
      <c r="M229" s="1">
        <v>2.2699E-2</v>
      </c>
      <c r="N229" s="2">
        <v>1.6626000000000001E-7</v>
      </c>
      <c r="P229" s="1">
        <v>2.2700000000000001E-2</v>
      </c>
      <c r="Q229" s="2">
        <v>-2.0312999999999999E-7</v>
      </c>
    </row>
    <row r="230" spans="1:17" x14ac:dyDescent="0.3">
      <c r="A230" s="1">
        <v>4.3319999999999999</v>
      </c>
      <c r="B230" s="4">
        <f t="shared" si="3"/>
        <v>2.2800000000000001E-2</v>
      </c>
      <c r="D230" s="4">
        <v>2.2797999999999999E-2</v>
      </c>
      <c r="E230" s="2">
        <v>-3.0040000000000003E-8</v>
      </c>
      <c r="G230" s="4">
        <v>2.2799E-2</v>
      </c>
      <c r="H230" s="2">
        <v>-3.9960000000000002E-8</v>
      </c>
      <c r="J230" s="1">
        <v>2.2771E-2</v>
      </c>
      <c r="K230" s="2">
        <v>-1.6663999999999999E-7</v>
      </c>
      <c r="M230" s="1">
        <v>2.2799E-2</v>
      </c>
      <c r="N230" s="2">
        <v>1.6663999999999999E-7</v>
      </c>
      <c r="P230" s="1">
        <v>2.2800000000000001E-2</v>
      </c>
      <c r="Q230" s="2">
        <v>-2.0332E-7</v>
      </c>
    </row>
    <row r="231" spans="1:17" x14ac:dyDescent="0.3">
      <c r="A231" s="1">
        <v>4.351</v>
      </c>
      <c r="B231" s="4">
        <f t="shared" si="3"/>
        <v>2.2900000000000004E-2</v>
      </c>
      <c r="D231" s="4">
        <v>2.2898000000000002E-2</v>
      </c>
      <c r="E231" s="2">
        <v>-2.9469999999999999E-8</v>
      </c>
      <c r="G231" s="4">
        <v>2.2898999999999999E-2</v>
      </c>
      <c r="H231" s="2">
        <v>-4.053E-8</v>
      </c>
      <c r="J231" s="1">
        <v>2.2870999999999999E-2</v>
      </c>
      <c r="K231" s="2">
        <v>-1.6702E-7</v>
      </c>
      <c r="M231" s="1">
        <v>2.2898999999999999E-2</v>
      </c>
      <c r="N231" s="2">
        <v>1.6702E-7</v>
      </c>
      <c r="P231" s="1">
        <v>2.29E-2</v>
      </c>
      <c r="Q231" s="2">
        <v>-2.0351E-7</v>
      </c>
    </row>
    <row r="232" spans="1:17" x14ac:dyDescent="0.3">
      <c r="A232" s="1">
        <v>4.37</v>
      </c>
      <c r="B232" s="4">
        <f t="shared" si="3"/>
        <v>2.3000000000000003E-2</v>
      </c>
      <c r="D232" s="4">
        <v>2.2998000000000001E-2</v>
      </c>
      <c r="E232" s="2">
        <v>-2.8900000000000001E-8</v>
      </c>
      <c r="G232" s="4">
        <v>2.2998999999999999E-2</v>
      </c>
      <c r="H232" s="2">
        <v>-4.1099999999999997E-8</v>
      </c>
      <c r="J232" s="1">
        <v>2.2970999999999998E-2</v>
      </c>
      <c r="K232" s="2">
        <v>-1.674E-7</v>
      </c>
      <c r="M232" s="1">
        <v>2.2998999999999999E-2</v>
      </c>
      <c r="N232" s="2">
        <v>1.674E-7</v>
      </c>
      <c r="P232" s="1">
        <v>2.3E-2</v>
      </c>
      <c r="Q232" s="2">
        <v>-2.037E-7</v>
      </c>
    </row>
    <row r="233" spans="1:17" x14ac:dyDescent="0.3">
      <c r="A233" s="1">
        <v>4.3890000000000002</v>
      </c>
      <c r="B233" s="4">
        <f t="shared" si="3"/>
        <v>2.3100000000000002E-2</v>
      </c>
      <c r="D233" s="4">
        <v>2.3098E-2</v>
      </c>
      <c r="E233" s="2">
        <v>-2.833E-8</v>
      </c>
      <c r="G233" s="4">
        <v>2.3099000000000001E-2</v>
      </c>
      <c r="H233" s="2">
        <v>-4.1670000000000002E-8</v>
      </c>
      <c r="J233" s="1">
        <v>2.3071000000000001E-2</v>
      </c>
      <c r="K233" s="2">
        <v>-1.6778000000000001E-7</v>
      </c>
      <c r="M233" s="1">
        <v>2.3099000000000001E-2</v>
      </c>
      <c r="N233" s="2">
        <v>1.6778000000000001E-7</v>
      </c>
      <c r="P233" s="1">
        <v>2.3099999999999999E-2</v>
      </c>
      <c r="Q233" s="2">
        <v>-2.0389000000000001E-7</v>
      </c>
    </row>
    <row r="234" spans="1:17" x14ac:dyDescent="0.3">
      <c r="A234" s="1">
        <v>4.4080000000000004</v>
      </c>
      <c r="B234" s="4">
        <f t="shared" si="3"/>
        <v>2.3200000000000005E-2</v>
      </c>
      <c r="D234" s="4">
        <v>2.3198E-2</v>
      </c>
      <c r="E234" s="2">
        <v>-2.7759999999999998E-8</v>
      </c>
      <c r="G234" s="4">
        <v>2.3199000000000001E-2</v>
      </c>
      <c r="H234" s="2">
        <v>-4.224E-8</v>
      </c>
      <c r="J234" s="1">
        <v>2.3171000000000001E-2</v>
      </c>
      <c r="K234" s="2">
        <v>-1.6815999999999999E-7</v>
      </c>
      <c r="M234" s="1">
        <v>2.3199000000000001E-2</v>
      </c>
      <c r="N234" s="2">
        <v>1.6815999999999999E-7</v>
      </c>
      <c r="P234" s="1">
        <v>2.3199999999999998E-2</v>
      </c>
      <c r="Q234" s="2">
        <v>-2.0408000000000001E-7</v>
      </c>
    </row>
    <row r="235" spans="1:17" x14ac:dyDescent="0.3">
      <c r="A235" s="1">
        <v>4.4269999999999996</v>
      </c>
      <c r="B235" s="4">
        <f t="shared" si="3"/>
        <v>2.3299999999999998E-2</v>
      </c>
      <c r="D235" s="4">
        <v>2.3297999999999999E-2</v>
      </c>
      <c r="E235" s="2">
        <v>-2.7190000000000001E-8</v>
      </c>
      <c r="G235" s="4">
        <v>2.3299E-2</v>
      </c>
      <c r="H235" s="2">
        <v>-4.2809999999999998E-8</v>
      </c>
      <c r="J235" s="1">
        <v>2.3271E-2</v>
      </c>
      <c r="K235" s="2">
        <v>-1.6854E-7</v>
      </c>
      <c r="M235" s="1">
        <v>2.3299E-2</v>
      </c>
      <c r="N235" s="2">
        <v>1.6854E-7</v>
      </c>
      <c r="P235" s="1">
        <v>2.3300000000000001E-2</v>
      </c>
      <c r="Q235" s="2">
        <v>-2.0426999999999999E-7</v>
      </c>
    </row>
    <row r="236" spans="1:17" x14ac:dyDescent="0.3">
      <c r="A236" s="1">
        <v>4.4459999999999997</v>
      </c>
      <c r="B236" s="4">
        <f t="shared" si="3"/>
        <v>2.3400000000000001E-2</v>
      </c>
      <c r="D236" s="4">
        <v>2.3397999999999999E-2</v>
      </c>
      <c r="E236" s="2">
        <v>-2.6619999999999999E-8</v>
      </c>
      <c r="G236" s="4">
        <v>2.3399E-2</v>
      </c>
      <c r="H236" s="2">
        <v>-4.3380000000000002E-8</v>
      </c>
      <c r="J236" s="1">
        <v>2.3370999999999999E-2</v>
      </c>
      <c r="K236" s="2">
        <v>-1.6892000000000001E-7</v>
      </c>
      <c r="M236" s="1">
        <v>2.3399E-2</v>
      </c>
      <c r="N236" s="2">
        <v>1.6892000000000001E-7</v>
      </c>
      <c r="P236" s="1">
        <v>2.3400000000000001E-2</v>
      </c>
      <c r="Q236" s="2">
        <v>-2.0445999999999999E-7</v>
      </c>
    </row>
    <row r="237" spans="1:17" x14ac:dyDescent="0.3">
      <c r="A237" s="1">
        <v>4.4649999999999999</v>
      </c>
      <c r="B237" s="4">
        <f t="shared" si="3"/>
        <v>2.35E-2</v>
      </c>
      <c r="D237" s="4">
        <v>2.3498000000000002E-2</v>
      </c>
      <c r="E237" s="2">
        <v>-2.6050000000000002E-8</v>
      </c>
      <c r="G237" s="4">
        <v>2.3498999999999999E-2</v>
      </c>
      <c r="H237" s="2">
        <v>-4.395E-8</v>
      </c>
      <c r="J237" s="1">
        <v>2.3470999999999999E-2</v>
      </c>
      <c r="K237" s="2">
        <v>-1.6929999999999999E-7</v>
      </c>
      <c r="M237" s="1">
        <v>2.3498999999999999E-2</v>
      </c>
      <c r="N237" s="2">
        <v>1.6929999999999999E-7</v>
      </c>
      <c r="P237" s="1">
        <v>2.35E-2</v>
      </c>
      <c r="Q237" s="2">
        <v>-2.0465E-7</v>
      </c>
    </row>
    <row r="238" spans="1:17" x14ac:dyDescent="0.3">
      <c r="A238" s="1">
        <v>4.484</v>
      </c>
      <c r="B238" s="4">
        <f t="shared" si="3"/>
        <v>2.3599999999999999E-2</v>
      </c>
      <c r="D238" s="4">
        <v>2.3598000000000001E-2</v>
      </c>
      <c r="E238" s="2">
        <v>-2.5480000000000001E-8</v>
      </c>
      <c r="G238" s="4">
        <v>2.3598999999999998E-2</v>
      </c>
      <c r="H238" s="2">
        <v>-4.4519999999999998E-8</v>
      </c>
      <c r="J238" s="1">
        <v>2.3570000000000001E-2</v>
      </c>
      <c r="K238" s="2">
        <v>-1.6967999999999999E-7</v>
      </c>
      <c r="M238" s="1">
        <v>2.3598999999999998E-2</v>
      </c>
      <c r="N238" s="2">
        <v>1.6967999999999999E-7</v>
      </c>
      <c r="P238" s="1">
        <v>2.3599999999999999E-2</v>
      </c>
      <c r="Q238" s="2">
        <v>-2.0484E-7</v>
      </c>
    </row>
    <row r="239" spans="1:17" x14ac:dyDescent="0.3">
      <c r="A239" s="1">
        <v>4.5030000000000001</v>
      </c>
      <c r="B239" s="4">
        <f t="shared" si="3"/>
        <v>2.3700000000000002E-2</v>
      </c>
      <c r="D239" s="4">
        <v>2.3698E-2</v>
      </c>
      <c r="E239" s="2">
        <v>-2.4909999999999999E-8</v>
      </c>
      <c r="G239" s="4">
        <v>2.3699000000000001E-2</v>
      </c>
      <c r="H239" s="2">
        <v>-4.5090000000000002E-8</v>
      </c>
      <c r="J239" s="1">
        <v>2.367E-2</v>
      </c>
      <c r="K239" s="2">
        <v>-1.7006E-7</v>
      </c>
      <c r="M239" s="1">
        <v>2.3699000000000001E-2</v>
      </c>
      <c r="N239" s="2">
        <v>1.7006E-7</v>
      </c>
      <c r="P239" s="1">
        <v>2.3699999999999999E-2</v>
      </c>
      <c r="Q239" s="2">
        <v>-2.0503E-7</v>
      </c>
    </row>
    <row r="240" spans="1:17" x14ac:dyDescent="0.3">
      <c r="A240" s="1">
        <v>4.5220000000000002</v>
      </c>
      <c r="B240" s="4">
        <f t="shared" si="3"/>
        <v>2.3800000000000002E-2</v>
      </c>
      <c r="D240" s="4">
        <v>2.3798E-2</v>
      </c>
      <c r="E240" s="2">
        <v>-2.4340000000000002E-8</v>
      </c>
      <c r="G240" s="4">
        <v>2.3799000000000001E-2</v>
      </c>
      <c r="H240" s="2">
        <v>-4.566E-8</v>
      </c>
      <c r="J240" s="1">
        <v>2.3769999999999999E-2</v>
      </c>
      <c r="K240" s="2">
        <v>-1.7044000000000001E-7</v>
      </c>
      <c r="M240" s="1">
        <v>2.3799000000000001E-2</v>
      </c>
      <c r="N240" s="2">
        <v>1.7044000000000001E-7</v>
      </c>
      <c r="P240" s="1">
        <v>2.3800000000000002E-2</v>
      </c>
      <c r="Q240" s="2">
        <v>-2.0522000000000001E-7</v>
      </c>
    </row>
    <row r="241" spans="1:17" x14ac:dyDescent="0.3">
      <c r="A241" s="1">
        <v>4.5410000000000004</v>
      </c>
      <c r="B241" s="4">
        <f t="shared" si="3"/>
        <v>2.3900000000000005E-2</v>
      </c>
      <c r="D241" s="4">
        <v>2.3897999999999999E-2</v>
      </c>
      <c r="E241" s="2">
        <v>-2.377E-8</v>
      </c>
      <c r="G241" s="4">
        <v>2.3899E-2</v>
      </c>
      <c r="H241" s="2">
        <v>-4.6229999999999998E-8</v>
      </c>
      <c r="J241" s="1">
        <v>2.3869999999999999E-2</v>
      </c>
      <c r="K241" s="2">
        <v>-1.7081999999999999E-7</v>
      </c>
      <c r="M241" s="1">
        <v>2.3899E-2</v>
      </c>
      <c r="N241" s="2">
        <v>1.7081999999999999E-7</v>
      </c>
      <c r="P241" s="1">
        <v>2.3900000000000001E-2</v>
      </c>
      <c r="Q241" s="2">
        <v>-2.0541000000000001E-7</v>
      </c>
    </row>
    <row r="242" spans="1:17" x14ac:dyDescent="0.3">
      <c r="A242" s="1">
        <v>4.5599999999999996</v>
      </c>
      <c r="B242" s="4">
        <f t="shared" si="3"/>
        <v>2.3999999999999997E-2</v>
      </c>
      <c r="D242" s="4">
        <v>2.3997999999999998E-2</v>
      </c>
      <c r="E242" s="2">
        <v>-2.3199999999999999E-8</v>
      </c>
      <c r="G242" s="4">
        <v>2.3998999999999999E-2</v>
      </c>
      <c r="H242" s="2">
        <v>-4.6800000000000002E-8</v>
      </c>
      <c r="J242" s="1">
        <v>2.3970000000000002E-2</v>
      </c>
      <c r="K242" s="2">
        <v>-1.712E-7</v>
      </c>
      <c r="M242" s="1">
        <v>2.3998999999999999E-2</v>
      </c>
      <c r="N242" s="2">
        <v>1.712E-7</v>
      </c>
      <c r="P242" s="1">
        <v>2.4E-2</v>
      </c>
      <c r="Q242" s="2">
        <v>-2.0559999999999999E-7</v>
      </c>
    </row>
    <row r="243" spans="1:17" x14ac:dyDescent="0.3">
      <c r="A243" s="1">
        <v>4.5789999999999997</v>
      </c>
      <c r="B243" s="4">
        <f t="shared" si="3"/>
        <v>2.41E-2</v>
      </c>
      <c r="D243" s="4">
        <v>2.4098000000000001E-2</v>
      </c>
      <c r="E243" s="2">
        <v>-2.2630000000000001E-8</v>
      </c>
      <c r="G243" s="4">
        <v>2.4098999999999999E-2</v>
      </c>
      <c r="H243" s="2">
        <v>-4.737E-8</v>
      </c>
      <c r="J243" s="1">
        <v>2.4070000000000001E-2</v>
      </c>
      <c r="K243" s="2">
        <v>-1.7158000000000001E-7</v>
      </c>
      <c r="M243" s="1">
        <v>2.4098999999999999E-2</v>
      </c>
      <c r="N243" s="2">
        <v>1.7158000000000001E-7</v>
      </c>
      <c r="P243" s="1">
        <v>2.41E-2</v>
      </c>
      <c r="Q243" s="2">
        <v>-2.0578999999999999E-7</v>
      </c>
    </row>
    <row r="244" spans="1:17" x14ac:dyDescent="0.3">
      <c r="A244" s="1">
        <v>4.5979999999999999</v>
      </c>
      <c r="B244" s="4">
        <f t="shared" si="3"/>
        <v>2.4199999999999999E-2</v>
      </c>
      <c r="D244" s="4">
        <v>2.4198000000000001E-2</v>
      </c>
      <c r="E244" s="2">
        <v>-2.206E-8</v>
      </c>
      <c r="G244" s="4">
        <v>2.4198999999999998E-2</v>
      </c>
      <c r="H244" s="2">
        <v>-4.7939999999999998E-8</v>
      </c>
      <c r="J244" s="1">
        <v>2.4170000000000001E-2</v>
      </c>
      <c r="K244" s="2">
        <v>-1.7196000000000001E-7</v>
      </c>
      <c r="M244" s="1">
        <v>2.4198999999999998E-2</v>
      </c>
      <c r="N244" s="2">
        <v>1.7196000000000001E-7</v>
      </c>
      <c r="P244" s="1">
        <v>2.4199999999999999E-2</v>
      </c>
      <c r="Q244" s="2">
        <v>-2.0598E-7</v>
      </c>
    </row>
    <row r="245" spans="1:17" x14ac:dyDescent="0.3">
      <c r="A245" s="1">
        <v>4.617</v>
      </c>
      <c r="B245" s="4">
        <f t="shared" si="3"/>
        <v>2.4299999999999999E-2</v>
      </c>
      <c r="D245" s="4">
        <v>2.4298E-2</v>
      </c>
      <c r="E245" s="2">
        <v>-2.1489999999999999E-8</v>
      </c>
      <c r="G245" s="4">
        <v>2.4299000000000001E-2</v>
      </c>
      <c r="H245" s="2">
        <v>-4.8510000000000002E-8</v>
      </c>
      <c r="J245" s="1">
        <v>2.427E-2</v>
      </c>
      <c r="K245" s="2">
        <v>-1.7233999999999999E-7</v>
      </c>
      <c r="M245" s="1">
        <v>2.4299000000000001E-2</v>
      </c>
      <c r="N245" s="2">
        <v>1.7233999999999999E-7</v>
      </c>
      <c r="P245" s="1">
        <v>2.4299999999999999E-2</v>
      </c>
      <c r="Q245" s="2">
        <v>-2.0617E-7</v>
      </c>
    </row>
    <row r="246" spans="1:17" x14ac:dyDescent="0.3">
      <c r="A246" s="1">
        <v>4.6360000000000001</v>
      </c>
      <c r="B246" s="4">
        <f t="shared" si="3"/>
        <v>2.4400000000000002E-2</v>
      </c>
      <c r="D246" s="4">
        <v>2.4398E-2</v>
      </c>
      <c r="E246" s="2">
        <v>-2.0920000000000001E-8</v>
      </c>
      <c r="G246" s="4">
        <v>2.4399000000000001E-2</v>
      </c>
      <c r="H246" s="2">
        <v>-4.908E-8</v>
      </c>
      <c r="J246" s="1">
        <v>2.4369999999999999E-2</v>
      </c>
      <c r="K246" s="2">
        <v>-1.7272E-7</v>
      </c>
      <c r="M246" s="1">
        <v>2.4399000000000001E-2</v>
      </c>
      <c r="N246" s="2">
        <v>1.7272E-7</v>
      </c>
      <c r="P246" s="1">
        <v>2.4400000000000002E-2</v>
      </c>
      <c r="Q246" s="2">
        <v>-2.0636E-7</v>
      </c>
    </row>
    <row r="247" spans="1:17" x14ac:dyDescent="0.3">
      <c r="A247" s="1">
        <v>4.6550000000000002</v>
      </c>
      <c r="B247" s="4">
        <f t="shared" si="3"/>
        <v>2.4500000000000001E-2</v>
      </c>
      <c r="D247" s="4">
        <v>2.4497999999999999E-2</v>
      </c>
      <c r="E247" s="2">
        <v>-2.035E-8</v>
      </c>
      <c r="G247" s="4">
        <v>2.4499E-2</v>
      </c>
      <c r="H247" s="2">
        <v>-4.9649999999999998E-8</v>
      </c>
      <c r="J247" s="1">
        <v>2.4469999999999999E-2</v>
      </c>
      <c r="K247" s="2">
        <v>-1.7310000000000001E-7</v>
      </c>
      <c r="M247" s="1">
        <v>2.4499E-2</v>
      </c>
      <c r="N247" s="2">
        <v>1.7310000000000001E-7</v>
      </c>
      <c r="P247" s="1">
        <v>2.4500000000000001E-2</v>
      </c>
      <c r="Q247" s="2">
        <v>-2.0655000000000001E-7</v>
      </c>
    </row>
    <row r="248" spans="1:17" x14ac:dyDescent="0.3">
      <c r="A248" s="1">
        <v>4.6740000000000004</v>
      </c>
      <c r="B248" s="4">
        <f t="shared" si="3"/>
        <v>2.46E-2</v>
      </c>
      <c r="D248" s="4">
        <v>2.4597999999999998E-2</v>
      </c>
      <c r="E248" s="2">
        <v>-1.9779999999999999E-8</v>
      </c>
      <c r="G248" s="4">
        <v>2.4598999999999999E-2</v>
      </c>
      <c r="H248" s="2">
        <v>-5.0220000000000002E-8</v>
      </c>
      <c r="J248" s="1">
        <v>2.4569000000000001E-2</v>
      </c>
      <c r="K248" s="2">
        <v>-1.7347999999999999E-7</v>
      </c>
      <c r="M248" s="1">
        <v>2.4598999999999999E-2</v>
      </c>
      <c r="N248" s="2">
        <v>1.7347999999999999E-7</v>
      </c>
      <c r="P248" s="1">
        <v>2.46E-2</v>
      </c>
      <c r="Q248" s="2">
        <v>-2.0674000000000001E-7</v>
      </c>
    </row>
    <row r="249" spans="1:17" x14ac:dyDescent="0.3">
      <c r="A249" s="1">
        <v>4.6929999999999996</v>
      </c>
      <c r="B249" s="4">
        <f t="shared" si="3"/>
        <v>2.47E-2</v>
      </c>
      <c r="D249" s="4">
        <v>2.4698000000000001E-2</v>
      </c>
      <c r="E249" s="2">
        <v>-1.9210000000000001E-8</v>
      </c>
      <c r="G249" s="4">
        <v>2.4698999999999999E-2</v>
      </c>
      <c r="H249" s="2">
        <v>-5.079E-8</v>
      </c>
      <c r="J249" s="1">
        <v>2.4669E-2</v>
      </c>
      <c r="K249" s="2">
        <v>-1.7386E-7</v>
      </c>
      <c r="M249" s="1">
        <v>2.4698999999999999E-2</v>
      </c>
      <c r="N249" s="2">
        <v>1.7386E-7</v>
      </c>
      <c r="P249" s="1">
        <v>2.47E-2</v>
      </c>
      <c r="Q249" s="2">
        <v>-2.0692999999999999E-7</v>
      </c>
    </row>
    <row r="250" spans="1:17" x14ac:dyDescent="0.3">
      <c r="A250" s="1">
        <v>4.7119999999999997</v>
      </c>
      <c r="B250" s="4">
        <f t="shared" si="3"/>
        <v>2.4799999999999999E-2</v>
      </c>
      <c r="D250" s="4">
        <v>2.4798000000000001E-2</v>
      </c>
      <c r="E250" s="2">
        <v>-1.864E-8</v>
      </c>
      <c r="G250" s="4">
        <v>2.4799000000000002E-2</v>
      </c>
      <c r="H250" s="2">
        <v>-5.1359999999999998E-8</v>
      </c>
      <c r="J250" s="1">
        <v>2.4768999999999999E-2</v>
      </c>
      <c r="K250" s="2">
        <v>-1.7424E-7</v>
      </c>
      <c r="M250" s="1">
        <v>2.4799000000000002E-2</v>
      </c>
      <c r="N250" s="2">
        <v>1.7424E-7</v>
      </c>
      <c r="P250" s="1">
        <v>2.4799999999999999E-2</v>
      </c>
      <c r="Q250" s="2">
        <v>-2.0711999999999999E-7</v>
      </c>
    </row>
    <row r="251" spans="1:17" x14ac:dyDescent="0.3">
      <c r="A251" s="1">
        <v>4.7309999999999999</v>
      </c>
      <c r="B251" s="4">
        <f t="shared" si="3"/>
        <v>2.4900000000000002E-2</v>
      </c>
      <c r="D251" s="4">
        <v>2.4898E-2</v>
      </c>
      <c r="E251" s="2">
        <v>-1.8069999999999999E-8</v>
      </c>
      <c r="G251" s="4">
        <v>2.4899000000000001E-2</v>
      </c>
      <c r="H251" s="2">
        <v>-5.1930000000000002E-8</v>
      </c>
      <c r="J251" s="1">
        <v>2.4868999999999999E-2</v>
      </c>
      <c r="K251" s="2">
        <v>-1.7462000000000001E-7</v>
      </c>
      <c r="M251" s="1">
        <v>2.4899000000000001E-2</v>
      </c>
      <c r="N251" s="2">
        <v>1.7462000000000001E-7</v>
      </c>
      <c r="P251" s="1">
        <v>2.4899999999999999E-2</v>
      </c>
      <c r="Q251" s="2">
        <v>-2.0730999999999999E-7</v>
      </c>
    </row>
    <row r="252" spans="1:17" x14ac:dyDescent="0.3">
      <c r="A252" s="1">
        <v>4.75</v>
      </c>
      <c r="B252" s="4">
        <f t="shared" si="3"/>
        <v>2.5000000000000001E-2</v>
      </c>
      <c r="D252" s="4">
        <v>2.4997999999999999E-2</v>
      </c>
      <c r="E252" s="2">
        <v>-1.7500000000000001E-8</v>
      </c>
      <c r="G252" s="4">
        <v>2.4999E-2</v>
      </c>
      <c r="H252" s="2">
        <v>-5.25E-8</v>
      </c>
      <c r="J252" s="1">
        <v>2.4969000000000002E-2</v>
      </c>
      <c r="K252" s="2">
        <v>-1.7499999999999999E-7</v>
      </c>
      <c r="M252" s="1">
        <v>2.4999E-2</v>
      </c>
      <c r="N252" s="2">
        <v>1.7499999999999999E-7</v>
      </c>
      <c r="P252" s="1">
        <v>2.5000000000000001E-2</v>
      </c>
      <c r="Q252" s="2">
        <v>-2.075E-7</v>
      </c>
    </row>
    <row r="253" spans="1:17" x14ac:dyDescent="0.3">
      <c r="A253" s="1">
        <v>4.7690000000000001</v>
      </c>
      <c r="B253" s="4">
        <f t="shared" si="3"/>
        <v>2.5100000000000001E-2</v>
      </c>
      <c r="D253" s="4">
        <v>2.5097999999999999E-2</v>
      </c>
      <c r="E253" s="2">
        <v>-1.693E-8</v>
      </c>
      <c r="G253" s="4">
        <v>2.5099E-2</v>
      </c>
      <c r="H253" s="2">
        <v>-5.3069999999999998E-8</v>
      </c>
      <c r="J253" s="1">
        <v>2.5069000000000001E-2</v>
      </c>
      <c r="K253" s="2">
        <v>-1.7538E-7</v>
      </c>
      <c r="M253" s="1">
        <v>2.5099E-2</v>
      </c>
      <c r="N253" s="2">
        <v>1.7538E-7</v>
      </c>
      <c r="P253" s="1">
        <v>2.5100000000000001E-2</v>
      </c>
      <c r="Q253" s="2">
        <v>-2.0769E-7</v>
      </c>
    </row>
    <row r="254" spans="1:17" x14ac:dyDescent="0.3">
      <c r="A254" s="1">
        <v>4.7880000000000003</v>
      </c>
      <c r="B254" s="4">
        <f t="shared" si="3"/>
        <v>2.5200000000000004E-2</v>
      </c>
      <c r="D254" s="4">
        <v>2.5198000000000002E-2</v>
      </c>
      <c r="E254" s="2">
        <v>-1.6359999999999999E-8</v>
      </c>
      <c r="G254" s="4">
        <v>2.5198999999999999E-2</v>
      </c>
      <c r="H254" s="2">
        <v>-5.3640000000000003E-8</v>
      </c>
      <c r="J254" s="1">
        <v>2.5169E-2</v>
      </c>
      <c r="K254" s="2">
        <v>-1.7576000000000001E-7</v>
      </c>
      <c r="M254" s="1">
        <v>2.5198999999999999E-2</v>
      </c>
      <c r="N254" s="2">
        <v>1.7576000000000001E-7</v>
      </c>
      <c r="P254" s="1">
        <v>2.52E-2</v>
      </c>
      <c r="Q254" s="2">
        <v>-2.0788000000000001E-7</v>
      </c>
    </row>
    <row r="255" spans="1:17" x14ac:dyDescent="0.3">
      <c r="A255" s="1">
        <v>4.8070000000000004</v>
      </c>
      <c r="B255" s="4">
        <f t="shared" si="3"/>
        <v>2.5300000000000003E-2</v>
      </c>
      <c r="D255" s="4">
        <v>2.5298000000000001E-2</v>
      </c>
      <c r="E255" s="2">
        <v>-1.5790000000000001E-8</v>
      </c>
      <c r="G255" s="4">
        <v>2.5298999999999999E-2</v>
      </c>
      <c r="H255" s="2">
        <v>-5.421E-8</v>
      </c>
      <c r="J255" s="1">
        <v>2.5269E-2</v>
      </c>
      <c r="K255" s="2">
        <v>-1.7613999999999999E-7</v>
      </c>
      <c r="M255" s="1">
        <v>2.5298999999999999E-2</v>
      </c>
      <c r="N255" s="2">
        <v>1.7613999999999999E-7</v>
      </c>
      <c r="P255" s="1">
        <v>2.53E-2</v>
      </c>
      <c r="Q255" s="2">
        <v>-2.0807000000000001E-7</v>
      </c>
    </row>
    <row r="256" spans="1:17" x14ac:dyDescent="0.3">
      <c r="A256" s="1">
        <v>4.8259999999999996</v>
      </c>
      <c r="B256" s="4">
        <f t="shared" si="3"/>
        <v>2.5399999999999999E-2</v>
      </c>
      <c r="D256" s="4">
        <v>2.5398E-2</v>
      </c>
      <c r="E256" s="2">
        <v>-1.522E-8</v>
      </c>
      <c r="G256" s="4">
        <v>2.5399000000000001E-2</v>
      </c>
      <c r="H256" s="2">
        <v>-5.4779999999999998E-8</v>
      </c>
      <c r="J256" s="1">
        <v>2.5368999999999999E-2</v>
      </c>
      <c r="K256" s="2">
        <v>-1.7652E-7</v>
      </c>
      <c r="M256" s="1">
        <v>2.5399000000000001E-2</v>
      </c>
      <c r="N256" s="2">
        <v>1.7652E-7</v>
      </c>
      <c r="P256" s="1">
        <v>2.5399999999999999E-2</v>
      </c>
      <c r="Q256" s="2">
        <v>-2.0825999999999999E-7</v>
      </c>
    </row>
    <row r="257" spans="1:17" x14ac:dyDescent="0.3">
      <c r="A257" s="1">
        <v>4.8449999999999998</v>
      </c>
      <c r="B257" s="4">
        <f t="shared" si="3"/>
        <v>2.5499999999999998E-2</v>
      </c>
      <c r="D257" s="4">
        <v>2.5498E-2</v>
      </c>
      <c r="E257" s="2">
        <v>-1.465E-8</v>
      </c>
      <c r="G257" s="4">
        <v>2.5499000000000001E-2</v>
      </c>
      <c r="H257" s="2">
        <v>-5.5350000000000003E-8</v>
      </c>
      <c r="J257" s="1">
        <v>2.5468999999999999E-2</v>
      </c>
      <c r="K257" s="2">
        <v>-1.769E-7</v>
      </c>
      <c r="M257" s="1">
        <v>2.5499000000000001E-2</v>
      </c>
      <c r="N257" s="2">
        <v>1.769E-7</v>
      </c>
      <c r="P257" s="1">
        <v>2.5499999999999998E-2</v>
      </c>
      <c r="Q257" s="2">
        <v>-2.0844999999999999E-7</v>
      </c>
    </row>
    <row r="258" spans="1:17" x14ac:dyDescent="0.3">
      <c r="A258" s="1">
        <v>4.8639999999999999</v>
      </c>
      <c r="B258" s="4">
        <f t="shared" si="3"/>
        <v>2.5600000000000001E-2</v>
      </c>
      <c r="D258" s="4">
        <v>2.5597999999999999E-2</v>
      </c>
      <c r="E258" s="2">
        <v>-1.4079999999999999E-8</v>
      </c>
      <c r="G258" s="4">
        <v>2.5599E-2</v>
      </c>
      <c r="H258" s="2">
        <v>-5.592E-8</v>
      </c>
      <c r="J258" s="1">
        <v>2.5568E-2</v>
      </c>
      <c r="K258" s="2">
        <v>-1.7728000000000001E-7</v>
      </c>
      <c r="M258" s="1">
        <v>2.5599E-2</v>
      </c>
      <c r="N258" s="2">
        <v>1.7728000000000001E-7</v>
      </c>
      <c r="P258" s="1">
        <v>2.5600000000000001E-2</v>
      </c>
      <c r="Q258" s="2">
        <v>-2.0863999999999999E-7</v>
      </c>
    </row>
    <row r="259" spans="1:17" x14ac:dyDescent="0.3">
      <c r="A259" s="1">
        <v>4.883</v>
      </c>
      <c r="B259" s="4">
        <f t="shared" ref="B259:B322" si="4">(A259)*0.1/19</f>
        <v>2.5700000000000001E-2</v>
      </c>
      <c r="D259" s="4">
        <v>2.5697999999999999E-2</v>
      </c>
      <c r="E259" s="2">
        <v>-1.351E-8</v>
      </c>
      <c r="G259" s="4">
        <v>2.5699E-2</v>
      </c>
      <c r="H259" s="2">
        <v>-5.6489999999999998E-8</v>
      </c>
      <c r="J259" s="1">
        <v>2.5668E-2</v>
      </c>
      <c r="K259" s="2">
        <v>-1.7765999999999999E-7</v>
      </c>
      <c r="M259" s="1">
        <v>2.5699E-2</v>
      </c>
      <c r="N259" s="2">
        <v>1.7765999999999999E-7</v>
      </c>
      <c r="P259" s="1">
        <v>2.5700000000000001E-2</v>
      </c>
      <c r="Q259" s="2">
        <v>-2.0883E-7</v>
      </c>
    </row>
    <row r="260" spans="1:17" x14ac:dyDescent="0.3">
      <c r="A260" s="1">
        <v>4.9020000000000001</v>
      </c>
      <c r="B260" s="4">
        <f t="shared" si="4"/>
        <v>2.58E-2</v>
      </c>
      <c r="D260" s="4">
        <v>2.5798000000000001E-2</v>
      </c>
      <c r="E260" s="2">
        <v>-1.294E-8</v>
      </c>
      <c r="G260" s="4">
        <v>2.5798999999999999E-2</v>
      </c>
      <c r="H260" s="2">
        <v>-5.7060000000000003E-8</v>
      </c>
      <c r="J260" s="1">
        <v>2.5767999999999999E-2</v>
      </c>
      <c r="K260" s="2">
        <v>-1.7804E-7</v>
      </c>
      <c r="M260" s="1">
        <v>2.5798999999999999E-2</v>
      </c>
      <c r="N260" s="2">
        <v>1.7804E-7</v>
      </c>
      <c r="P260" s="1">
        <v>2.58E-2</v>
      </c>
      <c r="Q260" s="2">
        <v>-2.0902E-7</v>
      </c>
    </row>
    <row r="261" spans="1:17" x14ac:dyDescent="0.3">
      <c r="A261" s="1">
        <v>4.9210000000000003</v>
      </c>
      <c r="B261" s="4">
        <f t="shared" si="4"/>
        <v>2.5900000000000003E-2</v>
      </c>
      <c r="D261" s="4">
        <v>2.5898000000000001E-2</v>
      </c>
      <c r="E261" s="2">
        <v>-1.2369999999999999E-8</v>
      </c>
      <c r="G261" s="4">
        <v>2.5898999999999998E-2</v>
      </c>
      <c r="H261" s="2">
        <v>-5.7630000000000001E-8</v>
      </c>
      <c r="J261" s="1">
        <v>2.5867999999999999E-2</v>
      </c>
      <c r="K261" s="2">
        <v>-1.7842000000000001E-7</v>
      </c>
      <c r="M261" s="1">
        <v>2.5898999999999998E-2</v>
      </c>
      <c r="N261" s="2">
        <v>1.7842000000000001E-7</v>
      </c>
      <c r="P261" s="1">
        <v>2.5899999999999999E-2</v>
      </c>
      <c r="Q261" s="2">
        <v>-2.0921000000000001E-7</v>
      </c>
    </row>
    <row r="262" spans="1:17" x14ac:dyDescent="0.3">
      <c r="A262" s="1">
        <v>4.9400000000000004</v>
      </c>
      <c r="B262" s="4">
        <f t="shared" si="4"/>
        <v>2.6000000000000002E-2</v>
      </c>
      <c r="D262" s="4">
        <v>2.5998E-2</v>
      </c>
      <c r="E262" s="2">
        <v>-1.18E-8</v>
      </c>
      <c r="G262" s="4">
        <v>2.5999000000000001E-2</v>
      </c>
      <c r="H262" s="2">
        <v>-5.8199999999999998E-8</v>
      </c>
      <c r="J262" s="1">
        <v>2.5968000000000001E-2</v>
      </c>
      <c r="K262" s="2">
        <v>-1.7880000000000001E-7</v>
      </c>
      <c r="M262" s="1">
        <v>2.5999000000000001E-2</v>
      </c>
      <c r="N262" s="2">
        <v>1.7880000000000001E-7</v>
      </c>
      <c r="P262" s="1">
        <v>2.5999999999999999E-2</v>
      </c>
      <c r="Q262" s="2">
        <v>-2.0940000000000001E-7</v>
      </c>
    </row>
    <row r="263" spans="1:17" x14ac:dyDescent="0.3">
      <c r="A263" s="1">
        <v>4.9589999999999996</v>
      </c>
      <c r="B263" s="4">
        <f t="shared" si="4"/>
        <v>2.6100000000000002E-2</v>
      </c>
      <c r="D263" s="4">
        <v>2.6098E-2</v>
      </c>
      <c r="E263" s="2">
        <v>-1.123E-8</v>
      </c>
      <c r="G263" s="4">
        <v>2.6099000000000001E-2</v>
      </c>
      <c r="H263" s="2">
        <v>-5.8770000000000003E-8</v>
      </c>
      <c r="J263" s="1">
        <v>2.6068000000000001E-2</v>
      </c>
      <c r="K263" s="2">
        <v>-1.7917999999999999E-7</v>
      </c>
      <c r="M263" s="1">
        <v>2.6099000000000001E-2</v>
      </c>
      <c r="N263" s="2">
        <v>1.7917999999999999E-7</v>
      </c>
      <c r="P263" s="1">
        <v>2.6100000000000002E-2</v>
      </c>
      <c r="Q263" s="2">
        <v>-2.0959000000000001E-7</v>
      </c>
    </row>
    <row r="264" spans="1:17" x14ac:dyDescent="0.3">
      <c r="A264" s="1">
        <v>4.9779999999999998</v>
      </c>
      <c r="B264" s="4">
        <f t="shared" si="4"/>
        <v>2.6200000000000001E-2</v>
      </c>
      <c r="D264" s="4">
        <v>2.6197999999999999E-2</v>
      </c>
      <c r="E264" s="2">
        <v>-1.0660000000000001E-8</v>
      </c>
      <c r="G264" s="4">
        <v>2.6199E-2</v>
      </c>
      <c r="H264" s="2">
        <v>-5.9340000000000001E-8</v>
      </c>
      <c r="J264" s="1">
        <v>2.6168E-2</v>
      </c>
      <c r="K264" s="2">
        <v>-1.7956E-7</v>
      </c>
      <c r="M264" s="1">
        <v>2.6199E-2</v>
      </c>
      <c r="N264" s="2">
        <v>1.7956E-7</v>
      </c>
      <c r="P264" s="1">
        <v>2.6200000000000001E-2</v>
      </c>
      <c r="Q264" s="2">
        <v>-2.0977999999999999E-7</v>
      </c>
    </row>
    <row r="265" spans="1:17" x14ac:dyDescent="0.3">
      <c r="A265" s="1">
        <v>4.9969999999999999</v>
      </c>
      <c r="B265" s="4">
        <f t="shared" si="4"/>
        <v>2.63E-2</v>
      </c>
      <c r="D265" s="4">
        <v>2.6297999999999998E-2</v>
      </c>
      <c r="E265" s="2">
        <v>-1.009E-8</v>
      </c>
      <c r="G265" s="4">
        <v>2.6298999999999999E-2</v>
      </c>
      <c r="H265" s="2">
        <v>-5.9909999999999998E-8</v>
      </c>
      <c r="J265" s="1">
        <v>2.6268E-2</v>
      </c>
      <c r="K265" s="2">
        <v>-1.7994000000000001E-7</v>
      </c>
      <c r="M265" s="1">
        <v>2.6298999999999999E-2</v>
      </c>
      <c r="N265" s="2">
        <v>1.7994000000000001E-7</v>
      </c>
      <c r="P265" s="1">
        <v>2.63E-2</v>
      </c>
      <c r="Q265" s="2">
        <v>-2.0996999999999999E-7</v>
      </c>
    </row>
    <row r="266" spans="1:17" x14ac:dyDescent="0.3">
      <c r="A266" s="1">
        <v>5.016</v>
      </c>
      <c r="B266" s="4">
        <f t="shared" si="4"/>
        <v>2.6400000000000003E-2</v>
      </c>
      <c r="D266" s="4">
        <v>2.6398000000000001E-2</v>
      </c>
      <c r="E266" s="2">
        <v>-9.3600000000000008E-9</v>
      </c>
      <c r="G266" s="4">
        <v>2.6398999999999999E-2</v>
      </c>
      <c r="H266" s="2">
        <v>-6.032E-8</v>
      </c>
      <c r="J266" s="1">
        <v>2.6367999999999999E-2</v>
      </c>
      <c r="K266" s="2">
        <v>-1.8384000000000001E-7</v>
      </c>
      <c r="M266" s="1">
        <v>2.6398999999999999E-2</v>
      </c>
      <c r="N266" s="2">
        <v>1.8015999999999999E-7</v>
      </c>
      <c r="P266" s="1">
        <v>2.64E-2</v>
      </c>
      <c r="Q266" s="2">
        <v>-2.0935999999999999E-7</v>
      </c>
    </row>
    <row r="267" spans="1:17" x14ac:dyDescent="0.3">
      <c r="A267" s="1">
        <v>5.0350000000000001</v>
      </c>
      <c r="B267" s="4">
        <f t="shared" si="4"/>
        <v>2.6500000000000003E-2</v>
      </c>
      <c r="D267" s="4">
        <v>2.6498000000000001E-2</v>
      </c>
      <c r="E267" s="2">
        <v>-8.5999999999999993E-9</v>
      </c>
      <c r="G267" s="4">
        <v>2.6499000000000002E-2</v>
      </c>
      <c r="H267" s="2">
        <v>-6.0699999999999994E-8</v>
      </c>
      <c r="J267" s="1">
        <v>2.6467999999999998E-2</v>
      </c>
      <c r="K267" s="2">
        <v>-1.8839999999999999E-7</v>
      </c>
      <c r="M267" s="1">
        <v>2.6499000000000002E-2</v>
      </c>
      <c r="N267" s="2">
        <v>1.8035E-7</v>
      </c>
      <c r="P267" s="1">
        <v>2.6499999999999999E-2</v>
      </c>
      <c r="Q267" s="2">
        <v>-2.086E-7</v>
      </c>
    </row>
    <row r="268" spans="1:17" x14ac:dyDescent="0.3">
      <c r="A268" s="1">
        <v>5.0540000000000003</v>
      </c>
      <c r="B268" s="4">
        <f t="shared" si="4"/>
        <v>2.6600000000000002E-2</v>
      </c>
      <c r="D268" s="4">
        <v>2.6598E-2</v>
      </c>
      <c r="E268" s="2">
        <v>-7.8399999999999994E-9</v>
      </c>
      <c r="G268" s="4">
        <v>2.6599000000000001E-2</v>
      </c>
      <c r="H268" s="2">
        <v>-6.1080000000000002E-8</v>
      </c>
      <c r="J268" s="1">
        <v>2.6567E-2</v>
      </c>
      <c r="K268" s="2">
        <v>-1.9296E-7</v>
      </c>
      <c r="M268" s="1">
        <v>2.6599000000000001E-2</v>
      </c>
      <c r="N268" s="2">
        <v>1.8054E-7</v>
      </c>
      <c r="P268" s="1">
        <v>2.6599999999999999E-2</v>
      </c>
      <c r="Q268" s="2">
        <v>-2.0783999999999999E-7</v>
      </c>
    </row>
    <row r="269" spans="1:17" x14ac:dyDescent="0.3">
      <c r="A269" s="1">
        <v>5.0730000000000004</v>
      </c>
      <c r="B269" s="4">
        <f t="shared" si="4"/>
        <v>2.6700000000000005E-2</v>
      </c>
      <c r="D269" s="4">
        <v>2.6698E-2</v>
      </c>
      <c r="E269" s="2">
        <v>-7.0800000000000004E-9</v>
      </c>
      <c r="G269" s="4">
        <v>2.6699000000000001E-2</v>
      </c>
      <c r="H269" s="2">
        <v>-6.1459999999999996E-8</v>
      </c>
      <c r="J269" s="1">
        <v>2.6667E-2</v>
      </c>
      <c r="K269" s="2">
        <v>-1.9752000000000001E-7</v>
      </c>
      <c r="M269" s="1">
        <v>2.6699000000000001E-2</v>
      </c>
      <c r="N269" s="2">
        <v>1.8073E-7</v>
      </c>
      <c r="P269" s="1">
        <v>2.6700000000000002E-2</v>
      </c>
      <c r="Q269" s="2">
        <v>-2.0708E-7</v>
      </c>
    </row>
    <row r="270" spans="1:17" x14ac:dyDescent="0.3">
      <c r="A270" s="1">
        <v>5.0919999999999996</v>
      </c>
      <c r="B270" s="4">
        <f t="shared" si="4"/>
        <v>2.6800000000000001E-2</v>
      </c>
      <c r="D270" s="4">
        <v>2.6797999999999999E-2</v>
      </c>
      <c r="E270" s="2">
        <v>-6.3199999999999997E-9</v>
      </c>
      <c r="G270" s="4">
        <v>2.6799E-2</v>
      </c>
      <c r="H270" s="2">
        <v>-6.1840000000000003E-8</v>
      </c>
      <c r="J270" s="1">
        <v>2.6766999999999999E-2</v>
      </c>
      <c r="K270" s="2">
        <v>-2.0207999999999999E-7</v>
      </c>
      <c r="M270" s="1">
        <v>2.6799E-2</v>
      </c>
      <c r="N270" s="2">
        <v>1.8092000000000001E-7</v>
      </c>
      <c r="P270" s="1">
        <v>2.6800000000000001E-2</v>
      </c>
      <c r="Q270" s="2">
        <v>-2.0632000000000001E-7</v>
      </c>
    </row>
    <row r="271" spans="1:17" x14ac:dyDescent="0.3">
      <c r="A271" s="1">
        <v>5.1109999999999998</v>
      </c>
      <c r="B271" s="4">
        <f t="shared" si="4"/>
        <v>2.69E-2</v>
      </c>
      <c r="D271" s="4">
        <v>2.6897999999999998E-2</v>
      </c>
      <c r="E271" s="2">
        <v>-5.5599999999999998E-9</v>
      </c>
      <c r="G271" s="4">
        <v>2.6898999999999999E-2</v>
      </c>
      <c r="H271" s="2">
        <v>-6.2219999999999997E-8</v>
      </c>
      <c r="J271" s="1">
        <v>2.6866999999999999E-2</v>
      </c>
      <c r="K271" s="2">
        <v>-2.0664E-7</v>
      </c>
      <c r="M271" s="1">
        <v>2.6898999999999999E-2</v>
      </c>
      <c r="N271" s="2">
        <v>1.8111000000000001E-7</v>
      </c>
      <c r="P271" s="1">
        <v>2.69E-2</v>
      </c>
      <c r="Q271" s="2">
        <v>-2.0556E-7</v>
      </c>
    </row>
    <row r="272" spans="1:17" x14ac:dyDescent="0.3">
      <c r="A272" s="1">
        <v>5.13</v>
      </c>
      <c r="B272" s="4">
        <f t="shared" si="4"/>
        <v>2.7E-2</v>
      </c>
      <c r="D272" s="4">
        <v>2.6998000000000001E-2</v>
      </c>
      <c r="E272" s="2">
        <v>-4.8E-9</v>
      </c>
      <c r="G272" s="4">
        <v>2.6998999999999999E-2</v>
      </c>
      <c r="H272" s="2">
        <v>-6.2600000000000005E-8</v>
      </c>
      <c r="J272" s="1">
        <v>2.6967000000000001E-2</v>
      </c>
      <c r="K272" s="2">
        <v>-2.1120000000000001E-7</v>
      </c>
      <c r="M272" s="1">
        <v>2.6998999999999999E-2</v>
      </c>
      <c r="N272" s="2">
        <v>1.8129999999999999E-7</v>
      </c>
      <c r="P272" s="1">
        <v>2.7E-2</v>
      </c>
      <c r="Q272" s="2">
        <v>-2.0480000000000001E-7</v>
      </c>
    </row>
    <row r="273" spans="1:17" x14ac:dyDescent="0.3">
      <c r="A273" s="1">
        <v>5.149</v>
      </c>
      <c r="B273" s="4">
        <f t="shared" si="4"/>
        <v>2.7100000000000003E-2</v>
      </c>
      <c r="D273" s="4">
        <v>2.7098000000000001E-2</v>
      </c>
      <c r="E273" s="2">
        <v>-4.0400000000000001E-9</v>
      </c>
      <c r="G273" s="4">
        <v>2.7099000000000002E-2</v>
      </c>
      <c r="H273" s="2">
        <v>-6.2979999999999999E-8</v>
      </c>
      <c r="J273" s="1">
        <v>2.7067000000000001E-2</v>
      </c>
      <c r="K273" s="2">
        <v>-2.1575999999999999E-7</v>
      </c>
      <c r="M273" s="1">
        <v>2.7099000000000002E-2</v>
      </c>
      <c r="N273" s="2">
        <v>1.8148999999999999E-7</v>
      </c>
      <c r="P273" s="1">
        <v>2.7099999999999999E-2</v>
      </c>
      <c r="Q273" s="2">
        <v>-2.0403999999999999E-7</v>
      </c>
    </row>
    <row r="274" spans="1:17" x14ac:dyDescent="0.3">
      <c r="A274" s="1">
        <v>5.1680000000000001</v>
      </c>
      <c r="B274" s="4">
        <f t="shared" si="4"/>
        <v>2.7200000000000002E-2</v>
      </c>
      <c r="D274" s="4">
        <v>2.7198E-2</v>
      </c>
      <c r="E274" s="2">
        <v>-3.2799999999999998E-9</v>
      </c>
      <c r="G274" s="4">
        <v>2.7199000000000001E-2</v>
      </c>
      <c r="H274" s="2">
        <v>-6.3360000000000006E-8</v>
      </c>
      <c r="J274" s="1">
        <v>2.7167E-2</v>
      </c>
      <c r="K274" s="2">
        <v>-2.2032E-7</v>
      </c>
      <c r="M274" s="1">
        <v>2.7199000000000001E-2</v>
      </c>
      <c r="N274" s="2">
        <v>1.8168E-7</v>
      </c>
      <c r="P274" s="1">
        <v>2.7199999999999998E-2</v>
      </c>
      <c r="Q274" s="2">
        <v>-2.0328E-7</v>
      </c>
    </row>
    <row r="275" spans="1:17" x14ac:dyDescent="0.3">
      <c r="A275" s="1">
        <v>5.1870000000000003</v>
      </c>
      <c r="B275" s="4">
        <f t="shared" si="4"/>
        <v>2.7300000000000001E-2</v>
      </c>
      <c r="D275" s="4">
        <v>2.7297999999999999E-2</v>
      </c>
      <c r="E275" s="2">
        <v>-2.52E-9</v>
      </c>
      <c r="G275" s="4">
        <v>2.7299E-2</v>
      </c>
      <c r="H275" s="2">
        <v>-6.374E-8</v>
      </c>
      <c r="J275" s="1">
        <v>2.7267E-2</v>
      </c>
      <c r="K275" s="2">
        <v>-2.2488000000000001E-7</v>
      </c>
      <c r="M275" s="1">
        <v>2.7299E-2</v>
      </c>
      <c r="N275" s="2">
        <v>1.8187E-7</v>
      </c>
      <c r="P275" s="1">
        <v>2.7300000000000001E-2</v>
      </c>
      <c r="Q275" s="2">
        <v>-2.0251999999999999E-7</v>
      </c>
    </row>
    <row r="276" spans="1:17" x14ac:dyDescent="0.3">
      <c r="A276" s="1">
        <v>5.2060000000000004</v>
      </c>
      <c r="B276" s="4">
        <f t="shared" si="4"/>
        <v>2.7400000000000004E-2</v>
      </c>
      <c r="D276" s="4">
        <v>2.7397999999999999E-2</v>
      </c>
      <c r="E276" s="2">
        <v>-1.7599999999999999E-9</v>
      </c>
      <c r="G276" s="4">
        <v>2.7399E-2</v>
      </c>
      <c r="H276" s="2">
        <v>-6.4119999999999994E-8</v>
      </c>
      <c r="J276" s="1">
        <v>2.7366999999999999E-2</v>
      </c>
      <c r="K276" s="2">
        <v>-2.2944E-7</v>
      </c>
      <c r="M276" s="1">
        <v>2.7399E-2</v>
      </c>
      <c r="N276" s="2">
        <v>1.8206E-7</v>
      </c>
      <c r="P276" s="1">
        <v>2.7400000000000001E-2</v>
      </c>
      <c r="Q276" s="2">
        <v>-2.0176E-7</v>
      </c>
    </row>
    <row r="277" spans="1:17" x14ac:dyDescent="0.3">
      <c r="A277" s="1">
        <v>5.2249999999999996</v>
      </c>
      <c r="B277" s="4">
        <f t="shared" si="4"/>
        <v>2.7499999999999997E-2</v>
      </c>
      <c r="D277" s="4">
        <v>2.7498000000000002E-2</v>
      </c>
      <c r="E277" s="2">
        <v>-1.0000000000000001E-9</v>
      </c>
      <c r="G277" s="4">
        <v>2.7498999999999999E-2</v>
      </c>
      <c r="H277" s="2">
        <v>-6.4500000000000002E-8</v>
      </c>
      <c r="J277" s="1">
        <v>2.7466999999999998E-2</v>
      </c>
      <c r="K277" s="2">
        <v>-2.34E-7</v>
      </c>
      <c r="M277" s="1">
        <v>2.7498999999999999E-2</v>
      </c>
      <c r="N277" s="2">
        <v>1.8225000000000001E-7</v>
      </c>
      <c r="P277" s="1">
        <v>2.75E-2</v>
      </c>
      <c r="Q277" s="2">
        <v>-2.0100000000000001E-7</v>
      </c>
    </row>
    <row r="278" spans="1:17" x14ac:dyDescent="0.3">
      <c r="A278" s="1">
        <v>5.2439999999999998</v>
      </c>
      <c r="B278" s="4">
        <f t="shared" si="4"/>
        <v>2.76E-2</v>
      </c>
      <c r="D278" s="4">
        <v>2.7598000000000001E-2</v>
      </c>
      <c r="E278" s="2">
        <v>-2.4E-10</v>
      </c>
      <c r="G278" s="4">
        <v>2.7598999999999999E-2</v>
      </c>
      <c r="H278" s="2">
        <v>-6.4879999999999996E-8</v>
      </c>
      <c r="J278" s="1">
        <v>2.7567000000000001E-2</v>
      </c>
      <c r="K278" s="2">
        <v>-2.3855999999999999E-7</v>
      </c>
      <c r="M278" s="1">
        <v>2.7598999999999999E-2</v>
      </c>
      <c r="N278" s="2">
        <v>1.8244000000000001E-7</v>
      </c>
      <c r="P278" s="1">
        <v>2.76E-2</v>
      </c>
      <c r="Q278" s="2">
        <v>-2.0024E-7</v>
      </c>
    </row>
    <row r="279" spans="1:17" x14ac:dyDescent="0.3">
      <c r="A279" s="1">
        <v>5.2629999999999999</v>
      </c>
      <c r="B279" s="4">
        <f t="shared" si="4"/>
        <v>2.7699999999999999E-2</v>
      </c>
      <c r="D279" s="4">
        <v>2.7698E-2</v>
      </c>
      <c r="E279" s="2">
        <v>5.1999999999999996E-10</v>
      </c>
      <c r="G279" s="4">
        <v>2.7699000000000001E-2</v>
      </c>
      <c r="H279" s="2">
        <v>-6.5260000000000003E-8</v>
      </c>
      <c r="J279" s="1">
        <v>2.7666E-2</v>
      </c>
      <c r="K279" s="2">
        <v>-2.4312000000000002E-7</v>
      </c>
      <c r="M279" s="1">
        <v>2.7699000000000001E-2</v>
      </c>
      <c r="N279" s="2">
        <v>1.8262999999999999E-7</v>
      </c>
      <c r="P279" s="1">
        <v>2.7699999999999999E-2</v>
      </c>
      <c r="Q279" s="2">
        <v>-1.9948000000000001E-7</v>
      </c>
    </row>
    <row r="280" spans="1:17" x14ac:dyDescent="0.3">
      <c r="A280" s="1">
        <v>5.282</v>
      </c>
      <c r="B280" s="4">
        <f t="shared" si="4"/>
        <v>2.7800000000000002E-2</v>
      </c>
      <c r="D280" s="4">
        <v>2.7798E-2</v>
      </c>
      <c r="E280" s="2">
        <v>1.2799999999999999E-9</v>
      </c>
      <c r="G280" s="4">
        <v>2.7799000000000001E-2</v>
      </c>
      <c r="H280" s="2">
        <v>-6.5639999999999997E-8</v>
      </c>
      <c r="J280" s="1">
        <v>2.7765999999999999E-2</v>
      </c>
      <c r="K280" s="2">
        <v>-2.4768E-7</v>
      </c>
      <c r="M280" s="1">
        <v>2.7799000000000001E-2</v>
      </c>
      <c r="N280" s="2">
        <v>1.8281999999999999E-7</v>
      </c>
      <c r="P280" s="1">
        <v>2.7799999999999998E-2</v>
      </c>
      <c r="Q280" s="2">
        <v>-1.9872E-7</v>
      </c>
    </row>
    <row r="281" spans="1:17" x14ac:dyDescent="0.3">
      <c r="A281" s="1">
        <v>5.3010000000000002</v>
      </c>
      <c r="B281" s="4">
        <f t="shared" si="4"/>
        <v>2.7900000000000001E-2</v>
      </c>
      <c r="D281" s="4">
        <v>2.7897999999999999E-2</v>
      </c>
      <c r="E281" s="2">
        <v>2.04E-9</v>
      </c>
      <c r="G281" s="4">
        <v>2.7899E-2</v>
      </c>
      <c r="H281" s="2">
        <v>-6.6020000000000005E-8</v>
      </c>
      <c r="J281" s="1">
        <v>2.7865999999999998E-2</v>
      </c>
      <c r="K281" s="2">
        <v>-2.5223999999999999E-7</v>
      </c>
      <c r="M281" s="1">
        <v>2.7899E-2</v>
      </c>
      <c r="N281" s="2">
        <v>1.8301E-7</v>
      </c>
      <c r="P281" s="1">
        <v>2.7900000000000001E-2</v>
      </c>
      <c r="Q281" s="2">
        <v>-1.9796000000000001E-7</v>
      </c>
    </row>
    <row r="282" spans="1:17" x14ac:dyDescent="0.3">
      <c r="A282" s="1">
        <v>5.32</v>
      </c>
      <c r="B282" s="4">
        <f t="shared" si="4"/>
        <v>2.8000000000000001E-2</v>
      </c>
      <c r="D282" s="4">
        <v>2.7997999999999999E-2</v>
      </c>
      <c r="E282" s="2">
        <v>2.7999999999999998E-9</v>
      </c>
      <c r="G282" s="4">
        <v>2.7999E-2</v>
      </c>
      <c r="H282" s="2">
        <v>-6.6399999999999999E-8</v>
      </c>
      <c r="J282" s="1">
        <v>2.7966000000000001E-2</v>
      </c>
      <c r="K282" s="2">
        <v>-2.5680000000000002E-7</v>
      </c>
      <c r="M282" s="1">
        <v>2.7999E-2</v>
      </c>
      <c r="N282" s="2">
        <v>1.832E-7</v>
      </c>
      <c r="P282" s="1">
        <v>2.8000000000000001E-2</v>
      </c>
      <c r="Q282" s="2">
        <v>-1.9719999999999999E-7</v>
      </c>
    </row>
    <row r="283" spans="1:17" x14ac:dyDescent="0.3">
      <c r="A283" s="1">
        <v>5.3390000000000004</v>
      </c>
      <c r="B283" s="4">
        <f t="shared" si="4"/>
        <v>2.8100000000000003E-2</v>
      </c>
      <c r="D283" s="4">
        <v>2.8098000000000001E-2</v>
      </c>
      <c r="E283" s="2">
        <v>3.5600000000000001E-9</v>
      </c>
      <c r="G283" s="4">
        <v>2.8098999999999999E-2</v>
      </c>
      <c r="H283" s="2">
        <v>-6.6780000000000006E-8</v>
      </c>
      <c r="J283" s="1">
        <v>2.8066000000000001E-2</v>
      </c>
      <c r="K283" s="2">
        <v>-2.6136000000000001E-7</v>
      </c>
      <c r="M283" s="1">
        <v>2.8098999999999999E-2</v>
      </c>
      <c r="N283" s="2">
        <v>1.8339E-7</v>
      </c>
      <c r="P283" s="1">
        <v>2.81E-2</v>
      </c>
      <c r="Q283" s="2">
        <v>-1.9644E-7</v>
      </c>
    </row>
    <row r="284" spans="1:17" x14ac:dyDescent="0.3">
      <c r="A284" s="1">
        <v>5.3579999999999997</v>
      </c>
      <c r="B284" s="4">
        <f t="shared" si="4"/>
        <v>2.8199999999999996E-2</v>
      </c>
      <c r="D284" s="4">
        <v>2.8198000000000001E-2</v>
      </c>
      <c r="E284" s="2">
        <v>4.32E-9</v>
      </c>
      <c r="G284" s="4">
        <v>2.8198999999999998E-2</v>
      </c>
      <c r="H284" s="2">
        <v>-6.7160000000000001E-8</v>
      </c>
      <c r="J284" s="1">
        <v>2.8166E-2</v>
      </c>
      <c r="K284" s="2">
        <v>-2.6591999999999999E-7</v>
      </c>
      <c r="M284" s="1">
        <v>2.8198999999999998E-2</v>
      </c>
      <c r="N284" s="2">
        <v>1.8358000000000001E-7</v>
      </c>
      <c r="P284" s="1">
        <v>2.8199999999999999E-2</v>
      </c>
      <c r="Q284" s="2">
        <v>-1.9567999999999999E-7</v>
      </c>
    </row>
    <row r="285" spans="1:17" x14ac:dyDescent="0.3">
      <c r="A285" s="1">
        <v>5.3769999999999998</v>
      </c>
      <c r="B285" s="4">
        <f t="shared" si="4"/>
        <v>2.8299999999999999E-2</v>
      </c>
      <c r="D285" s="4">
        <v>2.8298E-2</v>
      </c>
      <c r="E285" s="2">
        <v>5.0799999999999998E-9</v>
      </c>
      <c r="G285" s="4">
        <v>2.8299000000000001E-2</v>
      </c>
      <c r="H285" s="2">
        <v>-6.7539999999999995E-8</v>
      </c>
      <c r="J285" s="1">
        <v>2.8265999999999999E-2</v>
      </c>
      <c r="K285" s="2">
        <v>-2.7048000000000002E-7</v>
      </c>
      <c r="M285" s="1">
        <v>2.8299000000000001E-2</v>
      </c>
      <c r="N285" s="2">
        <v>1.8377000000000001E-7</v>
      </c>
      <c r="P285" s="1">
        <v>2.8299999999999999E-2</v>
      </c>
      <c r="Q285" s="2">
        <v>-1.9492E-7</v>
      </c>
    </row>
    <row r="286" spans="1:17" x14ac:dyDescent="0.3">
      <c r="A286" s="1">
        <v>5.3959999999999999</v>
      </c>
      <c r="B286" s="4">
        <f t="shared" si="4"/>
        <v>2.8399999999999998E-2</v>
      </c>
      <c r="D286" s="4">
        <v>2.8398E-2</v>
      </c>
      <c r="E286" s="2">
        <v>5.8399999999999997E-9</v>
      </c>
      <c r="G286" s="4">
        <v>2.8399000000000001E-2</v>
      </c>
      <c r="H286" s="2">
        <v>-6.7920000000000002E-8</v>
      </c>
      <c r="J286" s="1">
        <v>2.8365999999999999E-2</v>
      </c>
      <c r="K286" s="2">
        <v>-2.7504000000000001E-7</v>
      </c>
      <c r="M286" s="1">
        <v>2.8399000000000001E-2</v>
      </c>
      <c r="N286" s="2">
        <v>1.8395999999999999E-7</v>
      </c>
      <c r="P286" s="1">
        <v>2.8400000000000002E-2</v>
      </c>
      <c r="Q286" s="2">
        <v>-1.9416000000000001E-7</v>
      </c>
    </row>
    <row r="287" spans="1:17" x14ac:dyDescent="0.3">
      <c r="A287" s="1">
        <v>5.415</v>
      </c>
      <c r="B287" s="4">
        <f t="shared" si="4"/>
        <v>2.8499999999999998E-2</v>
      </c>
      <c r="D287" s="4">
        <v>2.8497999999999999E-2</v>
      </c>
      <c r="E287" s="2">
        <v>6.6000000000000004E-9</v>
      </c>
      <c r="G287" s="4">
        <v>2.8499E-2</v>
      </c>
      <c r="H287" s="2">
        <v>-6.8299999999999996E-8</v>
      </c>
      <c r="J287" s="1">
        <v>2.8466000000000002E-2</v>
      </c>
      <c r="K287" s="2">
        <v>-2.7959999999999999E-7</v>
      </c>
      <c r="M287" s="1">
        <v>2.8499E-2</v>
      </c>
      <c r="N287" s="2">
        <v>1.8414999999999999E-7</v>
      </c>
      <c r="P287" s="1">
        <v>2.8500000000000001E-2</v>
      </c>
      <c r="Q287" s="2">
        <v>-1.934E-7</v>
      </c>
    </row>
    <row r="288" spans="1:17" x14ac:dyDescent="0.3">
      <c r="A288" s="1">
        <v>5.4340000000000002</v>
      </c>
      <c r="B288" s="4">
        <f t="shared" si="4"/>
        <v>2.86E-2</v>
      </c>
      <c r="D288" s="4">
        <v>2.8597999999999998E-2</v>
      </c>
      <c r="E288" s="2">
        <v>7.3600000000000002E-9</v>
      </c>
      <c r="G288" s="4">
        <v>2.8598999999999999E-2</v>
      </c>
      <c r="H288" s="2">
        <v>-6.8680000000000004E-8</v>
      </c>
      <c r="J288" s="1">
        <v>2.8566000000000001E-2</v>
      </c>
      <c r="K288" s="2">
        <v>-2.8416000000000002E-7</v>
      </c>
      <c r="M288" s="1">
        <v>2.8598999999999999E-2</v>
      </c>
      <c r="N288" s="2">
        <v>1.8433999999999999E-7</v>
      </c>
      <c r="P288" s="1">
        <v>2.86E-2</v>
      </c>
      <c r="Q288" s="2">
        <v>-1.9264000000000001E-7</v>
      </c>
    </row>
    <row r="289" spans="1:17" x14ac:dyDescent="0.3">
      <c r="A289" s="1">
        <v>5.4530000000000003</v>
      </c>
      <c r="B289" s="4">
        <f t="shared" si="4"/>
        <v>2.87E-2</v>
      </c>
      <c r="D289" s="4">
        <v>2.8698000000000001E-2</v>
      </c>
      <c r="E289" s="2">
        <v>8.1199999999999993E-9</v>
      </c>
      <c r="G289" s="4">
        <v>2.8698999999999999E-2</v>
      </c>
      <c r="H289" s="2">
        <v>-6.9059999999999998E-8</v>
      </c>
      <c r="J289" s="1">
        <v>2.8666000000000001E-2</v>
      </c>
      <c r="K289" s="2">
        <v>-2.8872000000000001E-7</v>
      </c>
      <c r="M289" s="1">
        <v>2.8698999999999999E-2</v>
      </c>
      <c r="N289" s="2">
        <v>1.8453E-7</v>
      </c>
      <c r="P289" s="1">
        <v>2.87E-2</v>
      </c>
      <c r="Q289" s="2">
        <v>-1.9188E-7</v>
      </c>
    </row>
    <row r="290" spans="1:17" x14ac:dyDescent="0.3">
      <c r="A290" s="1">
        <v>5.4720000000000004</v>
      </c>
      <c r="B290" s="4">
        <f t="shared" si="4"/>
        <v>2.8800000000000003E-2</v>
      </c>
      <c r="D290" s="4">
        <v>2.8798000000000001E-2</v>
      </c>
      <c r="E290" s="2">
        <v>8.8800000000000008E-9</v>
      </c>
      <c r="G290" s="4">
        <v>2.8799000000000002E-2</v>
      </c>
      <c r="H290" s="2">
        <v>-6.9440000000000005E-8</v>
      </c>
      <c r="J290" s="1">
        <v>2.8766E-2</v>
      </c>
      <c r="K290" s="2">
        <v>-2.9327999999999999E-7</v>
      </c>
      <c r="M290" s="1">
        <v>2.8799000000000002E-2</v>
      </c>
      <c r="N290" s="2">
        <v>1.8472E-7</v>
      </c>
      <c r="P290" s="1">
        <v>2.8799999999999999E-2</v>
      </c>
      <c r="Q290" s="2">
        <v>-1.9112000000000001E-7</v>
      </c>
    </row>
    <row r="291" spans="1:17" x14ac:dyDescent="0.3">
      <c r="A291" s="1">
        <v>5.4909999999999997</v>
      </c>
      <c r="B291" s="4">
        <f t="shared" si="4"/>
        <v>2.8900000000000002E-2</v>
      </c>
      <c r="D291" s="4">
        <v>2.8898E-2</v>
      </c>
      <c r="E291" s="2">
        <v>9.6400000000000006E-9</v>
      </c>
      <c r="G291" s="4">
        <v>2.8899000000000001E-2</v>
      </c>
      <c r="H291" s="2">
        <v>-6.9819999999999999E-8</v>
      </c>
      <c r="J291" s="1">
        <v>2.8864999999999998E-2</v>
      </c>
      <c r="K291" s="2">
        <v>-2.9784000000000003E-7</v>
      </c>
      <c r="M291" s="1">
        <v>2.8899000000000001E-2</v>
      </c>
      <c r="N291" s="2">
        <v>1.8491000000000001E-7</v>
      </c>
      <c r="P291" s="1">
        <v>2.8899999999999999E-2</v>
      </c>
      <c r="Q291" s="2">
        <v>-1.9035999999999999E-7</v>
      </c>
    </row>
    <row r="292" spans="1:17" x14ac:dyDescent="0.3">
      <c r="A292" s="1">
        <v>5.51</v>
      </c>
      <c r="B292" s="4">
        <f t="shared" si="4"/>
        <v>2.9000000000000001E-2</v>
      </c>
      <c r="D292" s="4">
        <v>2.8997999999999999E-2</v>
      </c>
      <c r="E292" s="2">
        <v>1.04E-8</v>
      </c>
      <c r="G292" s="4">
        <v>2.8999E-2</v>
      </c>
      <c r="H292" s="2">
        <v>-7.0200000000000007E-8</v>
      </c>
      <c r="J292" s="1">
        <v>2.8965000000000001E-2</v>
      </c>
      <c r="K292" s="2">
        <v>-3.0240000000000001E-7</v>
      </c>
      <c r="M292" s="1">
        <v>2.8999E-2</v>
      </c>
      <c r="N292" s="2">
        <v>1.8510000000000001E-7</v>
      </c>
      <c r="P292" s="1">
        <v>2.9000000000000001E-2</v>
      </c>
      <c r="Q292" s="2">
        <v>-1.896E-7</v>
      </c>
    </row>
    <row r="293" spans="1:17" x14ac:dyDescent="0.3">
      <c r="A293" s="1">
        <v>5.5289999999999999</v>
      </c>
      <c r="B293" s="4">
        <f t="shared" si="4"/>
        <v>2.9100000000000004E-2</v>
      </c>
      <c r="D293" s="4">
        <v>2.9097999999999999E-2</v>
      </c>
      <c r="E293" s="2">
        <v>1.116E-8</v>
      </c>
      <c r="G293" s="4">
        <v>2.9099E-2</v>
      </c>
      <c r="H293" s="2">
        <v>-7.0580000000000001E-8</v>
      </c>
      <c r="J293" s="1">
        <v>2.9065000000000001E-2</v>
      </c>
      <c r="K293" s="2">
        <v>-3.0695999999999999E-7</v>
      </c>
      <c r="M293" s="1">
        <v>2.9099E-2</v>
      </c>
      <c r="N293" s="2">
        <v>1.8528999999999999E-7</v>
      </c>
      <c r="P293" s="1">
        <v>2.9100000000000001E-2</v>
      </c>
      <c r="Q293" s="2">
        <v>-1.8883999999999999E-7</v>
      </c>
    </row>
    <row r="294" spans="1:17" x14ac:dyDescent="0.3">
      <c r="A294" s="1">
        <v>5.548</v>
      </c>
      <c r="B294" s="4">
        <f t="shared" si="4"/>
        <v>2.9200000000000004E-2</v>
      </c>
      <c r="D294" s="4">
        <v>2.9198000000000002E-2</v>
      </c>
      <c r="E294" s="2">
        <v>1.192E-8</v>
      </c>
      <c r="G294" s="4">
        <v>2.9198999999999999E-2</v>
      </c>
      <c r="H294" s="2">
        <v>-7.0959999999999995E-8</v>
      </c>
      <c r="J294" s="1">
        <v>2.9165E-2</v>
      </c>
      <c r="K294" s="2">
        <v>-3.1152000000000003E-7</v>
      </c>
      <c r="M294" s="1">
        <v>2.9198999999999999E-2</v>
      </c>
      <c r="N294" s="2">
        <v>1.8547999999999999E-7</v>
      </c>
      <c r="P294" s="1">
        <v>2.92E-2</v>
      </c>
      <c r="Q294" s="2">
        <v>-1.8808E-7</v>
      </c>
    </row>
    <row r="295" spans="1:17" x14ac:dyDescent="0.3">
      <c r="A295" s="1">
        <v>5.5670000000000002</v>
      </c>
      <c r="B295" s="4">
        <f t="shared" si="4"/>
        <v>2.9300000000000003E-2</v>
      </c>
      <c r="D295" s="4">
        <v>2.9298000000000001E-2</v>
      </c>
      <c r="E295" s="2">
        <v>1.268E-8</v>
      </c>
      <c r="G295" s="4">
        <v>2.9298999999999999E-2</v>
      </c>
      <c r="H295" s="2">
        <v>-7.1340000000000002E-8</v>
      </c>
      <c r="J295" s="1">
        <v>2.9264999999999999E-2</v>
      </c>
      <c r="K295" s="2">
        <v>-3.1608000000000001E-7</v>
      </c>
      <c r="M295" s="1">
        <v>2.9298999999999999E-2</v>
      </c>
      <c r="N295" s="2">
        <v>1.8566999999999999E-7</v>
      </c>
      <c r="P295" s="1">
        <v>2.93E-2</v>
      </c>
      <c r="Q295" s="2">
        <v>-1.8732000000000001E-7</v>
      </c>
    </row>
    <row r="296" spans="1:17" x14ac:dyDescent="0.3">
      <c r="A296" s="1">
        <v>5.5860000000000003</v>
      </c>
      <c r="B296" s="4">
        <f t="shared" si="4"/>
        <v>2.9400000000000006E-2</v>
      </c>
      <c r="D296" s="4">
        <v>2.9398000000000001E-2</v>
      </c>
      <c r="E296" s="2">
        <v>1.344E-8</v>
      </c>
      <c r="G296" s="4">
        <v>2.9399000000000002E-2</v>
      </c>
      <c r="H296" s="2">
        <v>-7.1719999999999996E-8</v>
      </c>
      <c r="J296" s="1">
        <v>2.9364999999999999E-2</v>
      </c>
      <c r="K296" s="2">
        <v>-3.2063999999999999E-7</v>
      </c>
      <c r="M296" s="1">
        <v>2.9399000000000002E-2</v>
      </c>
      <c r="N296" s="2">
        <v>1.8586E-7</v>
      </c>
      <c r="P296" s="1">
        <v>2.9399999999999999E-2</v>
      </c>
      <c r="Q296" s="2">
        <v>-1.8656E-7</v>
      </c>
    </row>
    <row r="297" spans="1:17" x14ac:dyDescent="0.3">
      <c r="A297" s="1">
        <v>5.6050000000000004</v>
      </c>
      <c r="B297" s="4">
        <f t="shared" si="4"/>
        <v>2.9500000000000005E-2</v>
      </c>
      <c r="D297" s="4">
        <v>2.9498E-2</v>
      </c>
      <c r="E297" s="2">
        <v>1.42E-8</v>
      </c>
      <c r="G297" s="4">
        <v>2.9499000000000001E-2</v>
      </c>
      <c r="H297" s="2">
        <v>-7.2100000000000004E-8</v>
      </c>
      <c r="J297" s="1">
        <v>2.9465000000000002E-2</v>
      </c>
      <c r="K297" s="2">
        <v>-3.2519999999999997E-7</v>
      </c>
      <c r="M297" s="1">
        <v>2.9499000000000001E-2</v>
      </c>
      <c r="N297" s="2">
        <v>1.8605E-7</v>
      </c>
      <c r="P297" s="1">
        <v>2.9499999999999998E-2</v>
      </c>
      <c r="Q297" s="2">
        <v>-1.8580000000000001E-7</v>
      </c>
    </row>
    <row r="298" spans="1:17" x14ac:dyDescent="0.3">
      <c r="A298" s="1">
        <v>5.6239999999999997</v>
      </c>
      <c r="B298" s="4">
        <f t="shared" si="4"/>
        <v>2.9600000000000001E-2</v>
      </c>
      <c r="D298" s="4">
        <v>2.9597999999999999E-2</v>
      </c>
      <c r="E298" s="2">
        <v>1.496E-8</v>
      </c>
      <c r="G298" s="4">
        <v>2.9599E-2</v>
      </c>
      <c r="H298" s="2">
        <v>-7.2479999999999998E-8</v>
      </c>
      <c r="J298" s="1">
        <v>2.9565000000000001E-2</v>
      </c>
      <c r="K298" s="2">
        <v>-3.2976000000000001E-7</v>
      </c>
      <c r="M298" s="1">
        <v>2.9599E-2</v>
      </c>
      <c r="N298" s="2">
        <v>1.8624000000000001E-7</v>
      </c>
      <c r="P298" s="1">
        <v>2.9600000000000001E-2</v>
      </c>
      <c r="Q298" s="2">
        <v>-1.8503999999999999E-7</v>
      </c>
    </row>
    <row r="299" spans="1:17" x14ac:dyDescent="0.3">
      <c r="A299" s="1">
        <v>5.6429999999999998</v>
      </c>
      <c r="B299" s="4">
        <f t="shared" si="4"/>
        <v>2.9700000000000001E-2</v>
      </c>
      <c r="D299" s="4">
        <v>2.9697999999999999E-2</v>
      </c>
      <c r="E299" s="2">
        <v>1.5720000000000001E-8</v>
      </c>
      <c r="G299" s="4">
        <v>2.9699E-2</v>
      </c>
      <c r="H299" s="2">
        <v>-7.2860000000000005E-8</v>
      </c>
      <c r="J299" s="1">
        <v>2.9665E-2</v>
      </c>
      <c r="K299" s="2">
        <v>-3.3431999999999999E-7</v>
      </c>
      <c r="M299" s="1">
        <v>2.9699E-2</v>
      </c>
      <c r="N299" s="2">
        <v>1.8643000000000001E-7</v>
      </c>
      <c r="P299" s="1">
        <v>2.9700000000000001E-2</v>
      </c>
      <c r="Q299" s="2">
        <v>-1.8428000000000001E-7</v>
      </c>
    </row>
    <row r="300" spans="1:17" x14ac:dyDescent="0.3">
      <c r="A300" s="1">
        <v>5.6619999999999999</v>
      </c>
      <c r="B300" s="4">
        <f t="shared" si="4"/>
        <v>2.9800000000000004E-2</v>
      </c>
      <c r="D300" s="4">
        <v>2.9798000000000002E-2</v>
      </c>
      <c r="E300" s="2">
        <v>1.6479999999999999E-8</v>
      </c>
      <c r="G300" s="4">
        <v>2.9798999999999999E-2</v>
      </c>
      <c r="H300" s="2">
        <v>-7.3239999999999999E-8</v>
      </c>
      <c r="J300" s="1">
        <v>2.9765E-2</v>
      </c>
      <c r="K300" s="2">
        <v>-3.3887999999999997E-7</v>
      </c>
      <c r="M300" s="1">
        <v>2.9798999999999999E-2</v>
      </c>
      <c r="N300" s="2">
        <v>1.8662000000000001E-7</v>
      </c>
      <c r="P300" s="1">
        <v>2.98E-2</v>
      </c>
      <c r="Q300" s="2">
        <v>-1.8351999999999999E-7</v>
      </c>
    </row>
    <row r="301" spans="1:17" x14ac:dyDescent="0.3">
      <c r="A301" s="1">
        <v>5.681</v>
      </c>
      <c r="B301" s="4">
        <f t="shared" si="4"/>
        <v>2.9900000000000003E-2</v>
      </c>
      <c r="D301" s="4">
        <v>2.9898000000000001E-2</v>
      </c>
      <c r="E301" s="2">
        <v>1.7240000000000001E-8</v>
      </c>
      <c r="G301" s="4">
        <v>2.9898999999999998E-2</v>
      </c>
      <c r="H301" s="2">
        <v>-7.3619999999999994E-8</v>
      </c>
      <c r="J301" s="1">
        <v>2.9864999999999999E-2</v>
      </c>
      <c r="K301" s="2">
        <v>-3.4344000000000001E-7</v>
      </c>
      <c r="M301" s="1">
        <v>2.9898999999999998E-2</v>
      </c>
      <c r="N301" s="2">
        <v>1.8680999999999999E-7</v>
      </c>
      <c r="P301" s="1">
        <v>2.9899999999999999E-2</v>
      </c>
      <c r="Q301" s="2">
        <v>-1.8276E-7</v>
      </c>
    </row>
    <row r="302" spans="1:17" x14ac:dyDescent="0.3">
      <c r="A302" s="1">
        <v>5.7</v>
      </c>
      <c r="B302" s="4">
        <f t="shared" si="4"/>
        <v>3.0000000000000002E-2</v>
      </c>
      <c r="D302" s="4">
        <v>2.9998E-2</v>
      </c>
      <c r="E302" s="2">
        <v>1.7999999999999999E-8</v>
      </c>
      <c r="G302" s="4">
        <v>2.9999000000000001E-2</v>
      </c>
      <c r="H302" s="2">
        <v>-7.4000000000000001E-8</v>
      </c>
      <c r="J302" s="1">
        <v>2.9964000000000001E-2</v>
      </c>
      <c r="K302" s="2">
        <v>-3.4799999999999999E-7</v>
      </c>
      <c r="M302" s="1">
        <v>2.9999000000000001E-2</v>
      </c>
      <c r="N302" s="2">
        <v>1.8699999999999999E-7</v>
      </c>
      <c r="P302" s="1">
        <v>0.03</v>
      </c>
      <c r="Q302" s="2">
        <v>-1.8199999999999999E-7</v>
      </c>
    </row>
    <row r="303" spans="1:17" x14ac:dyDescent="0.3">
      <c r="A303" s="1">
        <v>5.7190000000000003</v>
      </c>
      <c r="B303" s="4">
        <f t="shared" si="4"/>
        <v>3.0100000000000005E-2</v>
      </c>
      <c r="D303" s="4">
        <v>3.0098E-2</v>
      </c>
      <c r="E303" s="2">
        <v>1.8760000000000001E-8</v>
      </c>
      <c r="G303" s="4">
        <v>3.0099000000000001E-2</v>
      </c>
      <c r="H303" s="2">
        <v>-7.4379999999999995E-8</v>
      </c>
      <c r="J303" s="1">
        <v>3.0064E-2</v>
      </c>
      <c r="K303" s="2">
        <v>-3.5255999999999998E-7</v>
      </c>
      <c r="M303" s="1">
        <v>3.0099000000000001E-2</v>
      </c>
      <c r="N303" s="2">
        <v>1.8719E-7</v>
      </c>
      <c r="P303" s="1">
        <v>3.0099999999999998E-2</v>
      </c>
      <c r="Q303" s="2">
        <v>-1.8124E-7</v>
      </c>
    </row>
    <row r="304" spans="1:17" x14ac:dyDescent="0.3">
      <c r="A304" s="1">
        <v>5.7380000000000004</v>
      </c>
      <c r="B304" s="4">
        <f t="shared" si="4"/>
        <v>3.0200000000000005E-2</v>
      </c>
      <c r="D304" s="4">
        <v>3.0197999999999999E-2</v>
      </c>
      <c r="E304" s="2">
        <v>1.9519999999999999E-8</v>
      </c>
      <c r="G304" s="4">
        <v>3.0199E-2</v>
      </c>
      <c r="H304" s="2">
        <v>-7.4760000000000002E-8</v>
      </c>
      <c r="J304" s="1">
        <v>3.0164E-2</v>
      </c>
      <c r="K304" s="2">
        <v>-3.5712000000000001E-7</v>
      </c>
      <c r="M304" s="1">
        <v>3.0199E-2</v>
      </c>
      <c r="N304" s="2">
        <v>1.8738E-7</v>
      </c>
      <c r="P304" s="1">
        <v>3.0200000000000001E-2</v>
      </c>
      <c r="Q304" s="2">
        <v>-1.8048000000000001E-7</v>
      </c>
    </row>
    <row r="305" spans="1:17" x14ac:dyDescent="0.3">
      <c r="A305" s="1">
        <v>5.7569999999999997</v>
      </c>
      <c r="B305" s="4">
        <f t="shared" si="4"/>
        <v>3.0300000000000001E-2</v>
      </c>
      <c r="D305" s="4">
        <v>3.0297999999999999E-2</v>
      </c>
      <c r="E305" s="2">
        <v>2.028E-8</v>
      </c>
      <c r="G305" s="4">
        <v>3.0299E-2</v>
      </c>
      <c r="H305" s="2">
        <v>-7.5139999999999997E-8</v>
      </c>
      <c r="J305" s="1">
        <v>3.0263999999999999E-2</v>
      </c>
      <c r="K305" s="2">
        <v>-3.6167999999999999E-7</v>
      </c>
      <c r="M305" s="1">
        <v>3.0299E-2</v>
      </c>
      <c r="N305" s="2">
        <v>1.8757E-7</v>
      </c>
      <c r="P305" s="1">
        <v>3.0300000000000001E-2</v>
      </c>
      <c r="Q305" s="2">
        <v>-1.7972E-7</v>
      </c>
    </row>
    <row r="306" spans="1:17" x14ac:dyDescent="0.3">
      <c r="A306" s="1">
        <v>5.7759999999999998</v>
      </c>
      <c r="B306" s="4">
        <f t="shared" si="4"/>
        <v>3.04E-2</v>
      </c>
      <c r="D306" s="4">
        <v>3.0398000000000001E-2</v>
      </c>
      <c r="E306" s="2">
        <v>2.1039999999999998E-8</v>
      </c>
      <c r="G306" s="4">
        <v>3.0398999999999999E-2</v>
      </c>
      <c r="H306" s="2">
        <v>-7.5520000000000004E-8</v>
      </c>
      <c r="J306" s="1">
        <v>3.0363999999999999E-2</v>
      </c>
      <c r="K306" s="2">
        <v>-3.6623999999999998E-7</v>
      </c>
      <c r="M306" s="1">
        <v>3.0398999999999999E-2</v>
      </c>
      <c r="N306" s="2">
        <v>1.8776000000000001E-7</v>
      </c>
      <c r="P306" s="1">
        <v>3.04E-2</v>
      </c>
      <c r="Q306" s="2">
        <v>-1.7896000000000001E-7</v>
      </c>
    </row>
    <row r="307" spans="1:17" x14ac:dyDescent="0.3">
      <c r="A307" s="1">
        <v>5.7949999999999999</v>
      </c>
      <c r="B307" s="4">
        <f t="shared" si="4"/>
        <v>3.0499999999999999E-2</v>
      </c>
      <c r="D307" s="4">
        <v>3.0498000000000001E-2</v>
      </c>
      <c r="E307" s="2">
        <v>2.18E-8</v>
      </c>
      <c r="G307" s="4">
        <v>3.0498999999999998E-2</v>
      </c>
      <c r="H307" s="2">
        <v>-7.5899999999999998E-8</v>
      </c>
      <c r="J307" s="1">
        <v>3.0464000000000001E-2</v>
      </c>
      <c r="K307" s="2">
        <v>-3.7080000000000001E-7</v>
      </c>
      <c r="M307" s="1">
        <v>3.0498999999999998E-2</v>
      </c>
      <c r="N307" s="2">
        <v>1.8795000000000001E-7</v>
      </c>
      <c r="P307" s="1">
        <v>3.0499999999999999E-2</v>
      </c>
      <c r="Q307" s="2">
        <v>-1.7819999999999999E-7</v>
      </c>
    </row>
    <row r="308" spans="1:17" x14ac:dyDescent="0.3">
      <c r="A308" s="1">
        <v>5.8140000000000001</v>
      </c>
      <c r="B308" s="4">
        <f t="shared" si="4"/>
        <v>3.0600000000000002E-2</v>
      </c>
      <c r="D308" s="4">
        <v>3.0598E-2</v>
      </c>
      <c r="E308" s="2">
        <v>2.2560000000000002E-8</v>
      </c>
      <c r="G308" s="4">
        <v>3.0599000000000001E-2</v>
      </c>
      <c r="H308" s="2">
        <v>-7.6280000000000005E-8</v>
      </c>
      <c r="J308" s="1">
        <v>3.0564000000000001E-2</v>
      </c>
      <c r="K308" s="2">
        <v>-3.7535999999999999E-7</v>
      </c>
      <c r="M308" s="1">
        <v>3.0599000000000001E-2</v>
      </c>
      <c r="N308" s="2">
        <v>1.8813999999999999E-7</v>
      </c>
      <c r="P308" s="1">
        <v>3.0599999999999999E-2</v>
      </c>
      <c r="Q308" s="2">
        <v>-1.7744000000000001E-7</v>
      </c>
    </row>
    <row r="309" spans="1:17" x14ac:dyDescent="0.3">
      <c r="A309" s="1">
        <v>5.8330000000000002</v>
      </c>
      <c r="B309" s="4">
        <f t="shared" si="4"/>
        <v>3.0700000000000002E-2</v>
      </c>
      <c r="D309" s="4">
        <v>3.0698E-2</v>
      </c>
      <c r="E309" s="2">
        <v>2.332E-8</v>
      </c>
      <c r="G309" s="4">
        <v>3.0699000000000001E-2</v>
      </c>
      <c r="H309" s="2">
        <v>-7.666E-8</v>
      </c>
      <c r="J309" s="1">
        <v>3.0664E-2</v>
      </c>
      <c r="K309" s="2">
        <v>-3.7991999999999998E-7</v>
      </c>
      <c r="M309" s="1">
        <v>3.0699000000000001E-2</v>
      </c>
      <c r="N309" s="2">
        <v>1.8832999999999999E-7</v>
      </c>
      <c r="P309" s="1">
        <v>3.0700000000000002E-2</v>
      </c>
      <c r="Q309" s="2">
        <v>-1.7667999999999999E-7</v>
      </c>
    </row>
    <row r="310" spans="1:17" x14ac:dyDescent="0.3">
      <c r="A310" s="1">
        <v>5.8520000000000003</v>
      </c>
      <c r="B310" s="4">
        <f t="shared" si="4"/>
        <v>3.0800000000000004E-2</v>
      </c>
      <c r="D310" s="4">
        <v>3.0797999999999999E-2</v>
      </c>
      <c r="E310" s="2">
        <v>2.4080000000000001E-8</v>
      </c>
      <c r="G310" s="4">
        <v>3.0799E-2</v>
      </c>
      <c r="H310" s="2">
        <v>-7.7039999999999994E-8</v>
      </c>
      <c r="J310" s="1">
        <v>3.0764E-2</v>
      </c>
      <c r="K310" s="2">
        <v>-3.8448000000000001E-7</v>
      </c>
      <c r="M310" s="1">
        <v>3.0799E-2</v>
      </c>
      <c r="N310" s="2">
        <v>1.8852E-7</v>
      </c>
      <c r="P310" s="1">
        <v>3.0800000000000001E-2</v>
      </c>
      <c r="Q310" s="2">
        <v>-1.7592E-7</v>
      </c>
    </row>
    <row r="311" spans="1:17" x14ac:dyDescent="0.3">
      <c r="A311" s="1">
        <v>5.8710000000000004</v>
      </c>
      <c r="B311" s="4">
        <f t="shared" si="4"/>
        <v>3.0900000000000004E-2</v>
      </c>
      <c r="D311" s="4">
        <v>3.0897999999999998E-2</v>
      </c>
      <c r="E311" s="2">
        <v>2.4839999999999999E-8</v>
      </c>
      <c r="G311" s="4">
        <v>3.0898999999999999E-2</v>
      </c>
      <c r="H311" s="2">
        <v>-7.7420000000000001E-8</v>
      </c>
      <c r="J311" s="1">
        <v>3.0863999999999999E-2</v>
      </c>
      <c r="K311" s="2">
        <v>-3.8903999999999999E-7</v>
      </c>
      <c r="M311" s="1">
        <v>3.0898999999999999E-2</v>
      </c>
      <c r="N311" s="2">
        <v>1.8871E-7</v>
      </c>
      <c r="P311" s="1">
        <v>3.09E-2</v>
      </c>
      <c r="Q311" s="2">
        <v>-1.7515999999999999E-7</v>
      </c>
    </row>
    <row r="312" spans="1:17" x14ac:dyDescent="0.3">
      <c r="A312" s="1">
        <v>5.89</v>
      </c>
      <c r="B312" s="4">
        <f t="shared" si="4"/>
        <v>3.1E-2</v>
      </c>
      <c r="D312" s="4">
        <v>3.0998000000000001E-2</v>
      </c>
      <c r="E312" s="2">
        <v>2.5600000000000001E-8</v>
      </c>
      <c r="G312" s="4">
        <v>3.0998999999999999E-2</v>
      </c>
      <c r="H312" s="2">
        <v>-7.7799999999999995E-8</v>
      </c>
      <c r="J312" s="1">
        <v>3.0963999999999998E-2</v>
      </c>
      <c r="K312" s="2">
        <v>-3.9359999999999998E-7</v>
      </c>
      <c r="M312" s="1">
        <v>3.0998000000000001E-2</v>
      </c>
      <c r="N312" s="2">
        <v>1.889E-7</v>
      </c>
      <c r="P312" s="1">
        <v>3.1E-2</v>
      </c>
      <c r="Q312" s="2">
        <v>-1.744E-7</v>
      </c>
    </row>
    <row r="313" spans="1:17" x14ac:dyDescent="0.3">
      <c r="A313" s="1">
        <v>5.9089999999999998</v>
      </c>
      <c r="B313" s="4">
        <f t="shared" si="4"/>
        <v>3.1099999999999999E-2</v>
      </c>
      <c r="D313" s="4">
        <v>3.1098000000000001E-2</v>
      </c>
      <c r="E313" s="2">
        <v>2.6359999999999999E-8</v>
      </c>
      <c r="G313" s="4">
        <v>3.1099000000000002E-2</v>
      </c>
      <c r="H313" s="2">
        <v>-7.8180000000000003E-8</v>
      </c>
      <c r="J313" s="1">
        <v>3.1064000000000001E-2</v>
      </c>
      <c r="K313" s="2">
        <v>-3.9816000000000001E-7</v>
      </c>
      <c r="M313" s="1">
        <v>3.1098000000000001E-2</v>
      </c>
      <c r="N313" s="2">
        <v>1.8909000000000001E-7</v>
      </c>
      <c r="P313" s="1">
        <v>3.1099999999999999E-2</v>
      </c>
      <c r="Q313" s="2">
        <v>-1.7364000000000001E-7</v>
      </c>
    </row>
    <row r="314" spans="1:17" x14ac:dyDescent="0.3">
      <c r="A314" s="1">
        <v>5.9279999999999999</v>
      </c>
      <c r="B314" s="4">
        <f t="shared" si="4"/>
        <v>3.1199999999999999E-2</v>
      </c>
      <c r="D314" s="4">
        <v>3.1198E-2</v>
      </c>
      <c r="E314" s="2">
        <v>2.7120000000000001E-8</v>
      </c>
      <c r="G314" s="4">
        <v>3.1199000000000001E-2</v>
      </c>
      <c r="H314" s="2">
        <v>-7.8559999999999997E-8</v>
      </c>
      <c r="J314" s="1">
        <v>3.1163E-2</v>
      </c>
      <c r="K314" s="2">
        <v>-4.0272E-7</v>
      </c>
      <c r="M314" s="1">
        <v>3.1198E-2</v>
      </c>
      <c r="N314" s="2">
        <v>1.8928000000000001E-7</v>
      </c>
      <c r="P314" s="1">
        <v>3.1199999999999999E-2</v>
      </c>
      <c r="Q314" s="2">
        <v>-1.7288E-7</v>
      </c>
    </row>
    <row r="315" spans="1:17" x14ac:dyDescent="0.3">
      <c r="A315" s="1">
        <v>5.9470000000000001</v>
      </c>
      <c r="B315" s="4">
        <f t="shared" si="4"/>
        <v>3.1300000000000001E-2</v>
      </c>
      <c r="D315" s="4">
        <v>3.1297999999999999E-2</v>
      </c>
      <c r="E315" s="2">
        <v>2.7879999999999999E-8</v>
      </c>
      <c r="G315" s="4">
        <v>3.1299E-2</v>
      </c>
      <c r="H315" s="2">
        <v>-7.8940000000000004E-8</v>
      </c>
      <c r="J315" s="1">
        <v>3.1262999999999999E-2</v>
      </c>
      <c r="K315" s="2">
        <v>-4.0727999999999998E-7</v>
      </c>
      <c r="M315" s="1">
        <v>3.1297999999999999E-2</v>
      </c>
      <c r="N315" s="2">
        <v>1.8946999999999999E-7</v>
      </c>
      <c r="P315" s="1">
        <v>3.1300000000000001E-2</v>
      </c>
      <c r="Q315" s="2">
        <v>-1.7212000000000001E-7</v>
      </c>
    </row>
    <row r="316" spans="1:17" x14ac:dyDescent="0.3">
      <c r="A316" s="1">
        <v>5.9660000000000002</v>
      </c>
      <c r="B316" s="4">
        <f t="shared" si="4"/>
        <v>3.1400000000000004E-2</v>
      </c>
      <c r="D316" s="4">
        <v>3.1398000000000002E-2</v>
      </c>
      <c r="E316" s="2">
        <v>2.864E-8</v>
      </c>
      <c r="G316" s="4">
        <v>3.1399000000000003E-2</v>
      </c>
      <c r="H316" s="2">
        <v>-7.9319999999999998E-8</v>
      </c>
      <c r="J316" s="1">
        <v>3.1363000000000002E-2</v>
      </c>
      <c r="K316" s="2">
        <v>-4.1184000000000001E-7</v>
      </c>
      <c r="M316" s="1">
        <v>3.1398000000000002E-2</v>
      </c>
      <c r="N316" s="2">
        <v>1.8965999999999999E-7</v>
      </c>
      <c r="P316" s="1">
        <v>3.1399999999999997E-2</v>
      </c>
      <c r="Q316" s="2">
        <v>-1.7135999999999999E-7</v>
      </c>
    </row>
    <row r="317" spans="1:17" x14ac:dyDescent="0.3">
      <c r="A317" s="1">
        <v>5.9850000000000003</v>
      </c>
      <c r="B317" s="4">
        <f t="shared" si="4"/>
        <v>3.15E-2</v>
      </c>
      <c r="D317" s="4">
        <v>3.1497999999999998E-2</v>
      </c>
      <c r="E317" s="2">
        <v>2.9399999999999999E-8</v>
      </c>
      <c r="G317" s="4">
        <v>3.1498999999999999E-2</v>
      </c>
      <c r="H317" s="2">
        <v>-7.9700000000000006E-8</v>
      </c>
      <c r="J317" s="1">
        <v>3.1462999999999998E-2</v>
      </c>
      <c r="K317" s="2">
        <v>-4.164E-7</v>
      </c>
      <c r="M317" s="1">
        <v>3.1497999999999998E-2</v>
      </c>
      <c r="N317" s="2">
        <v>1.8985E-7</v>
      </c>
      <c r="P317" s="1">
        <v>3.15E-2</v>
      </c>
      <c r="Q317" s="2">
        <v>-1.7060000000000001E-7</v>
      </c>
    </row>
    <row r="318" spans="1:17" x14ac:dyDescent="0.3">
      <c r="A318" s="1">
        <v>6.0039999999999996</v>
      </c>
      <c r="B318" s="4">
        <f t="shared" si="4"/>
        <v>3.1600000000000003E-2</v>
      </c>
      <c r="D318" s="4">
        <v>3.1598000000000001E-2</v>
      </c>
      <c r="E318" s="2">
        <v>2.9919999999999999E-8</v>
      </c>
      <c r="G318" s="4">
        <v>3.1599000000000002E-2</v>
      </c>
      <c r="H318" s="2">
        <v>-7.9840000000000006E-8</v>
      </c>
      <c r="J318" s="1">
        <v>3.1563000000000001E-2</v>
      </c>
      <c r="K318" s="2">
        <v>-4.1932000000000003E-7</v>
      </c>
      <c r="M318" s="1">
        <v>3.1598000000000001E-2</v>
      </c>
      <c r="N318" s="2">
        <v>1.9012000000000001E-7</v>
      </c>
      <c r="P318" s="1">
        <v>3.1600000000000003E-2</v>
      </c>
      <c r="Q318" s="2">
        <v>-1.6983999999999999E-7</v>
      </c>
    </row>
    <row r="319" spans="1:17" x14ac:dyDescent="0.3">
      <c r="A319" s="1">
        <v>6.0229999999999997</v>
      </c>
      <c r="B319" s="4">
        <f t="shared" si="4"/>
        <v>3.1700000000000006E-2</v>
      </c>
      <c r="D319" s="4">
        <v>3.1697999999999997E-2</v>
      </c>
      <c r="E319" s="2">
        <v>2.9539999999999998E-8</v>
      </c>
      <c r="G319" s="4">
        <v>3.1698999999999998E-2</v>
      </c>
      <c r="H319" s="2">
        <v>-7.9080000000000004E-8</v>
      </c>
      <c r="J319" s="1">
        <v>3.1662999999999997E-2</v>
      </c>
      <c r="K319" s="2">
        <v>-4.1609000000000002E-7</v>
      </c>
      <c r="M319" s="1">
        <v>3.1697999999999997E-2</v>
      </c>
      <c r="N319" s="2">
        <v>1.9069E-7</v>
      </c>
      <c r="P319" s="1">
        <v>3.1699999999999999E-2</v>
      </c>
      <c r="Q319" s="2">
        <v>-1.6908E-7</v>
      </c>
    </row>
    <row r="320" spans="1:17" x14ac:dyDescent="0.3">
      <c r="A320" s="1">
        <v>6.0419999999999998</v>
      </c>
      <c r="B320" s="4">
        <f t="shared" si="4"/>
        <v>3.1800000000000002E-2</v>
      </c>
      <c r="D320" s="4">
        <v>3.1798E-2</v>
      </c>
      <c r="E320" s="2">
        <v>2.9160000000000001E-8</v>
      </c>
      <c r="G320" s="4">
        <v>3.1799000000000001E-2</v>
      </c>
      <c r="H320" s="2">
        <v>-7.8320000000000003E-8</v>
      </c>
      <c r="J320" s="1">
        <v>3.1763E-2</v>
      </c>
      <c r="K320" s="2">
        <v>-4.1286000000000001E-7</v>
      </c>
      <c r="M320" s="1">
        <v>3.1798E-2</v>
      </c>
      <c r="N320" s="2">
        <v>1.9126000000000001E-7</v>
      </c>
      <c r="P320" s="1">
        <v>3.1800000000000002E-2</v>
      </c>
      <c r="Q320" s="2">
        <v>-1.6831999999999999E-7</v>
      </c>
    </row>
    <row r="321" spans="1:17" x14ac:dyDescent="0.3">
      <c r="A321" s="1">
        <v>6.0609999999999999</v>
      </c>
      <c r="B321" s="4">
        <f t="shared" si="4"/>
        <v>3.1900000000000005E-2</v>
      </c>
      <c r="D321" s="4">
        <v>3.1898000000000003E-2</v>
      </c>
      <c r="E321" s="2">
        <v>2.878E-8</v>
      </c>
      <c r="G321" s="4">
        <v>3.1898999999999997E-2</v>
      </c>
      <c r="H321" s="2">
        <v>-7.7560000000000001E-8</v>
      </c>
      <c r="J321" s="1">
        <v>3.1863000000000002E-2</v>
      </c>
      <c r="K321" s="2">
        <v>-4.0963E-7</v>
      </c>
      <c r="M321" s="1">
        <v>3.1898000000000003E-2</v>
      </c>
      <c r="N321" s="2">
        <v>1.9182999999999999E-7</v>
      </c>
      <c r="P321" s="1">
        <v>3.1899999999999998E-2</v>
      </c>
      <c r="Q321" s="2">
        <v>-1.6756E-7</v>
      </c>
    </row>
    <row r="322" spans="1:17" x14ac:dyDescent="0.3">
      <c r="A322" s="1">
        <v>6.08</v>
      </c>
      <c r="B322" s="4">
        <f t="shared" si="4"/>
        <v>3.2000000000000008E-2</v>
      </c>
      <c r="D322" s="4">
        <v>3.1997999999999999E-2</v>
      </c>
      <c r="E322" s="2">
        <v>2.84E-8</v>
      </c>
      <c r="G322" s="4">
        <v>3.1999E-2</v>
      </c>
      <c r="H322" s="2">
        <v>-7.6799999999999999E-8</v>
      </c>
      <c r="J322" s="1">
        <v>3.1962999999999998E-2</v>
      </c>
      <c r="K322" s="2">
        <v>-4.0639999999999999E-7</v>
      </c>
      <c r="M322" s="1">
        <v>3.1997999999999999E-2</v>
      </c>
      <c r="N322" s="2">
        <v>1.924E-7</v>
      </c>
      <c r="P322" s="1">
        <v>3.2000000000000001E-2</v>
      </c>
      <c r="Q322" s="2">
        <v>-1.6680000000000001E-7</v>
      </c>
    </row>
    <row r="323" spans="1:17" x14ac:dyDescent="0.3">
      <c r="A323" s="1">
        <v>6.0990000000000002</v>
      </c>
      <c r="B323" s="4">
        <f t="shared" ref="B323:B386" si="5">(A323)*0.1/19</f>
        <v>3.2100000000000004E-2</v>
      </c>
      <c r="D323" s="4">
        <v>3.2098000000000002E-2</v>
      </c>
      <c r="E323" s="2">
        <v>2.8019999999999999E-8</v>
      </c>
      <c r="G323" s="4">
        <v>3.2099000000000003E-2</v>
      </c>
      <c r="H323" s="2">
        <v>-7.6039999999999998E-8</v>
      </c>
      <c r="J323" s="1">
        <v>3.2063000000000001E-2</v>
      </c>
      <c r="K323" s="2">
        <v>-4.0316999999999998E-7</v>
      </c>
      <c r="M323" s="1">
        <v>3.2098000000000002E-2</v>
      </c>
      <c r="N323" s="2">
        <v>1.9296999999999999E-7</v>
      </c>
      <c r="P323" s="1">
        <v>3.2099999999999997E-2</v>
      </c>
      <c r="Q323" s="2">
        <v>-1.6604E-7</v>
      </c>
    </row>
    <row r="324" spans="1:17" x14ac:dyDescent="0.3">
      <c r="A324" s="1">
        <v>6.1180000000000003</v>
      </c>
      <c r="B324" s="4">
        <f t="shared" si="5"/>
        <v>3.2200000000000006E-2</v>
      </c>
      <c r="D324" s="4">
        <v>3.2197999999999997E-2</v>
      </c>
      <c r="E324" s="2">
        <v>2.7640000000000001E-8</v>
      </c>
      <c r="G324" s="4">
        <v>3.2198999999999998E-2</v>
      </c>
      <c r="H324" s="2">
        <v>-7.5279999999999996E-8</v>
      </c>
      <c r="J324" s="1">
        <v>3.2162999999999997E-2</v>
      </c>
      <c r="K324" s="2">
        <v>-3.9994000000000002E-7</v>
      </c>
      <c r="M324" s="1">
        <v>3.2197999999999997E-2</v>
      </c>
      <c r="N324" s="2">
        <v>1.9354E-7</v>
      </c>
      <c r="P324" s="1">
        <v>3.2199999999999999E-2</v>
      </c>
      <c r="Q324" s="2">
        <v>-1.6528000000000001E-7</v>
      </c>
    </row>
    <row r="325" spans="1:17" x14ac:dyDescent="0.3">
      <c r="A325" s="1">
        <v>6.1369999999999996</v>
      </c>
      <c r="B325" s="4">
        <f t="shared" si="5"/>
        <v>3.2300000000000002E-2</v>
      </c>
      <c r="D325" s="4">
        <v>3.2298E-2</v>
      </c>
      <c r="E325" s="2">
        <v>2.7260000000000001E-8</v>
      </c>
      <c r="G325" s="4">
        <v>3.2299000000000001E-2</v>
      </c>
      <c r="H325" s="2">
        <v>-7.4519999999999995E-8</v>
      </c>
      <c r="J325" s="1">
        <v>3.2263E-2</v>
      </c>
      <c r="K325" s="2">
        <v>-3.9671000000000001E-7</v>
      </c>
      <c r="M325" s="1">
        <v>3.2298E-2</v>
      </c>
      <c r="N325" s="2">
        <v>1.9411000000000001E-7</v>
      </c>
      <c r="P325" s="1">
        <v>3.2300000000000002E-2</v>
      </c>
      <c r="Q325" s="2">
        <v>-1.6451999999999999E-7</v>
      </c>
    </row>
    <row r="326" spans="1:17" x14ac:dyDescent="0.3">
      <c r="A326" s="1">
        <v>6.1559999999999997</v>
      </c>
      <c r="B326" s="4">
        <f t="shared" si="5"/>
        <v>3.2400000000000005E-2</v>
      </c>
      <c r="D326" s="4">
        <v>3.2398000000000003E-2</v>
      </c>
      <c r="E326" s="2">
        <v>2.688E-8</v>
      </c>
      <c r="G326" s="4">
        <v>3.2398999999999997E-2</v>
      </c>
      <c r="H326" s="2">
        <v>-7.3759999999999993E-8</v>
      </c>
      <c r="J326" s="1">
        <v>3.2363000000000003E-2</v>
      </c>
      <c r="K326" s="2">
        <v>-3.9348E-7</v>
      </c>
      <c r="M326" s="1">
        <v>3.2398000000000003E-2</v>
      </c>
      <c r="N326" s="2">
        <v>1.9467999999999999E-7</v>
      </c>
      <c r="P326" s="1">
        <v>3.2399999999999998E-2</v>
      </c>
      <c r="Q326" s="2">
        <v>-1.6376000000000001E-7</v>
      </c>
    </row>
    <row r="327" spans="1:17" x14ac:dyDescent="0.3">
      <c r="A327" s="1">
        <v>6.1749999999999998</v>
      </c>
      <c r="B327" s="4">
        <f t="shared" si="5"/>
        <v>3.2500000000000001E-2</v>
      </c>
      <c r="D327" s="4">
        <v>3.2497999999999999E-2</v>
      </c>
      <c r="E327" s="2">
        <v>2.6499999999999999E-8</v>
      </c>
      <c r="G327" s="4">
        <v>3.2499E-2</v>
      </c>
      <c r="H327" s="2">
        <v>-7.3000000000000005E-8</v>
      </c>
      <c r="J327" s="1">
        <v>3.2462999999999999E-2</v>
      </c>
      <c r="K327" s="2">
        <v>-3.9024999999999999E-7</v>
      </c>
      <c r="M327" s="1">
        <v>3.2497999999999999E-2</v>
      </c>
      <c r="N327" s="2">
        <v>1.9525E-7</v>
      </c>
      <c r="P327" s="1">
        <v>3.2500000000000001E-2</v>
      </c>
      <c r="Q327" s="2">
        <v>-1.6299999999999999E-7</v>
      </c>
    </row>
    <row r="328" spans="1:17" x14ac:dyDescent="0.3">
      <c r="A328" s="1">
        <v>6.194</v>
      </c>
      <c r="B328" s="4">
        <f t="shared" si="5"/>
        <v>3.2600000000000004E-2</v>
      </c>
      <c r="D328" s="4">
        <v>3.2598000000000002E-2</v>
      </c>
      <c r="E328" s="2">
        <v>2.6120000000000002E-8</v>
      </c>
      <c r="G328" s="4">
        <v>3.2599000000000003E-2</v>
      </c>
      <c r="H328" s="2">
        <v>-7.2240000000000004E-8</v>
      </c>
      <c r="J328" s="1">
        <v>3.2562000000000001E-2</v>
      </c>
      <c r="K328" s="2">
        <v>-3.8701999999999998E-7</v>
      </c>
      <c r="M328" s="1">
        <v>3.2598000000000002E-2</v>
      </c>
      <c r="N328" s="2">
        <v>1.9581999999999999E-7</v>
      </c>
      <c r="P328" s="1">
        <v>3.2599999999999997E-2</v>
      </c>
      <c r="Q328" s="2">
        <v>-1.6224E-7</v>
      </c>
    </row>
    <row r="329" spans="1:17" x14ac:dyDescent="0.3">
      <c r="A329" s="1">
        <v>6.2130000000000001</v>
      </c>
      <c r="B329" s="4">
        <f t="shared" si="5"/>
        <v>3.2700000000000007E-2</v>
      </c>
      <c r="D329" s="4">
        <v>3.2697999999999998E-2</v>
      </c>
      <c r="E329" s="2">
        <v>2.5740000000000001E-8</v>
      </c>
      <c r="G329" s="4">
        <v>3.2698999999999999E-2</v>
      </c>
      <c r="H329" s="2">
        <v>-7.1480000000000002E-8</v>
      </c>
      <c r="J329" s="1">
        <v>3.2661999999999997E-2</v>
      </c>
      <c r="K329" s="2">
        <v>-3.8379000000000002E-7</v>
      </c>
      <c r="M329" s="1">
        <v>3.2697999999999998E-2</v>
      </c>
      <c r="N329" s="2">
        <v>1.9639E-7</v>
      </c>
      <c r="P329" s="1">
        <v>3.27E-2</v>
      </c>
      <c r="Q329" s="2">
        <v>-1.6147999999999999E-7</v>
      </c>
    </row>
    <row r="330" spans="1:17" x14ac:dyDescent="0.3">
      <c r="A330" s="1">
        <v>6.2320000000000002</v>
      </c>
      <c r="B330" s="4">
        <f t="shared" si="5"/>
        <v>3.2800000000000003E-2</v>
      </c>
      <c r="D330" s="4">
        <v>3.2798000000000001E-2</v>
      </c>
      <c r="E330" s="2">
        <v>2.536E-8</v>
      </c>
      <c r="G330" s="4">
        <v>3.2799000000000002E-2</v>
      </c>
      <c r="H330" s="2">
        <v>-7.0720000000000001E-8</v>
      </c>
      <c r="J330" s="1">
        <v>3.2761999999999999E-2</v>
      </c>
      <c r="K330" s="2">
        <v>-3.8056000000000001E-7</v>
      </c>
      <c r="M330" s="1">
        <v>3.2798000000000001E-2</v>
      </c>
      <c r="N330" s="2">
        <v>1.9696000000000001E-7</v>
      </c>
      <c r="P330" s="1">
        <v>3.2800000000000003E-2</v>
      </c>
      <c r="Q330" s="2">
        <v>-1.6072E-7</v>
      </c>
    </row>
    <row r="331" spans="1:17" x14ac:dyDescent="0.3">
      <c r="A331" s="1">
        <v>6.2510000000000003</v>
      </c>
      <c r="B331" s="4">
        <f t="shared" si="5"/>
        <v>3.2900000000000006E-2</v>
      </c>
      <c r="D331" s="4">
        <v>3.2897999999999997E-2</v>
      </c>
      <c r="E331" s="2">
        <v>2.4979999999999999E-8</v>
      </c>
      <c r="G331" s="4">
        <v>3.2898999999999998E-2</v>
      </c>
      <c r="H331" s="2">
        <v>-6.9959999999999999E-8</v>
      </c>
      <c r="J331" s="1">
        <v>3.2862000000000002E-2</v>
      </c>
      <c r="K331" s="2">
        <v>-3.7733E-7</v>
      </c>
      <c r="M331" s="1">
        <v>3.2897999999999997E-2</v>
      </c>
      <c r="N331" s="2">
        <v>1.9753E-7</v>
      </c>
      <c r="P331" s="1">
        <v>3.2899999999999999E-2</v>
      </c>
      <c r="Q331" s="2">
        <v>-1.5996000000000001E-7</v>
      </c>
    </row>
    <row r="332" spans="1:17" x14ac:dyDescent="0.3">
      <c r="A332" s="1">
        <v>6.27</v>
      </c>
      <c r="B332" s="4">
        <f t="shared" si="5"/>
        <v>3.3000000000000002E-2</v>
      </c>
      <c r="D332" s="4">
        <v>3.2998E-2</v>
      </c>
      <c r="E332" s="2">
        <v>2.4599999999999999E-8</v>
      </c>
      <c r="G332" s="4">
        <v>3.2999000000000001E-2</v>
      </c>
      <c r="H332" s="2">
        <v>-6.9199999999999998E-8</v>
      </c>
      <c r="J332" s="1">
        <v>3.2961999999999998E-2</v>
      </c>
      <c r="K332" s="2">
        <v>-3.7409999999999999E-7</v>
      </c>
      <c r="M332" s="1">
        <v>3.2998E-2</v>
      </c>
      <c r="N332" s="2">
        <v>1.9810000000000001E-7</v>
      </c>
      <c r="P332" s="1">
        <v>3.3000000000000002E-2</v>
      </c>
      <c r="Q332" s="2">
        <v>-1.592E-7</v>
      </c>
    </row>
    <row r="333" spans="1:17" x14ac:dyDescent="0.3">
      <c r="A333" s="1">
        <v>6.2889999999999997</v>
      </c>
      <c r="B333" s="4">
        <f t="shared" si="5"/>
        <v>3.3099999999999997E-2</v>
      </c>
      <c r="D333" s="4">
        <v>3.3098000000000002E-2</v>
      </c>
      <c r="E333" s="2">
        <v>2.4220000000000001E-8</v>
      </c>
      <c r="G333" s="4">
        <v>3.3099000000000003E-2</v>
      </c>
      <c r="H333" s="2">
        <v>-6.8439999999999996E-8</v>
      </c>
      <c r="J333" s="1">
        <v>3.3062000000000001E-2</v>
      </c>
      <c r="K333" s="2">
        <v>-3.7086999999999999E-7</v>
      </c>
      <c r="M333" s="1">
        <v>3.3098000000000002E-2</v>
      </c>
      <c r="N333" s="2">
        <v>1.9866999999999999E-7</v>
      </c>
      <c r="P333" s="1">
        <v>3.3099999999999997E-2</v>
      </c>
      <c r="Q333" s="2">
        <v>-1.5844000000000001E-7</v>
      </c>
    </row>
    <row r="334" spans="1:17" x14ac:dyDescent="0.3">
      <c r="A334" s="1">
        <v>6.3079999999999998</v>
      </c>
      <c r="B334" s="4">
        <f t="shared" si="5"/>
        <v>3.32E-2</v>
      </c>
      <c r="D334" s="4">
        <v>3.3197999999999998E-2</v>
      </c>
      <c r="E334" s="2">
        <v>2.384E-8</v>
      </c>
      <c r="G334" s="4">
        <v>3.3198999999999999E-2</v>
      </c>
      <c r="H334" s="2">
        <v>-6.7679999999999995E-8</v>
      </c>
      <c r="J334" s="1">
        <v>3.3161999999999997E-2</v>
      </c>
      <c r="K334" s="2">
        <v>-3.6763999999999998E-7</v>
      </c>
      <c r="M334" s="1">
        <v>3.3197999999999998E-2</v>
      </c>
      <c r="N334" s="2">
        <v>1.9924E-7</v>
      </c>
      <c r="P334" s="1">
        <v>3.32E-2</v>
      </c>
      <c r="Q334" s="2">
        <v>-1.5767999999999999E-7</v>
      </c>
    </row>
    <row r="335" spans="1:17" x14ac:dyDescent="0.3">
      <c r="A335" s="1">
        <v>6.327</v>
      </c>
      <c r="B335" s="4">
        <f t="shared" si="5"/>
        <v>3.3300000000000003E-2</v>
      </c>
      <c r="D335" s="4">
        <v>3.3298000000000001E-2</v>
      </c>
      <c r="E335" s="2">
        <v>2.346E-8</v>
      </c>
      <c r="G335" s="4">
        <v>3.3299000000000002E-2</v>
      </c>
      <c r="H335" s="2">
        <v>-6.6920000000000006E-8</v>
      </c>
      <c r="J335" s="1">
        <v>3.3262E-2</v>
      </c>
      <c r="K335" s="2">
        <v>-3.6441000000000002E-7</v>
      </c>
      <c r="M335" s="1">
        <v>3.3298000000000001E-2</v>
      </c>
      <c r="N335" s="2">
        <v>1.9980999999999999E-7</v>
      </c>
      <c r="P335" s="1">
        <v>3.3300000000000003E-2</v>
      </c>
      <c r="Q335" s="2">
        <v>-1.5692E-7</v>
      </c>
    </row>
    <row r="336" spans="1:17" x14ac:dyDescent="0.3">
      <c r="A336" s="1">
        <v>6.3460000000000001</v>
      </c>
      <c r="B336" s="4">
        <f t="shared" si="5"/>
        <v>3.3400000000000006E-2</v>
      </c>
      <c r="D336" s="4">
        <v>3.3397999999999997E-2</v>
      </c>
      <c r="E336" s="2">
        <v>2.3079999999999999E-8</v>
      </c>
      <c r="G336" s="4">
        <v>3.3398999999999998E-2</v>
      </c>
      <c r="H336" s="2">
        <v>-6.6160000000000005E-8</v>
      </c>
      <c r="J336" s="1">
        <v>3.3362000000000003E-2</v>
      </c>
      <c r="K336" s="2">
        <v>-3.6118000000000001E-7</v>
      </c>
      <c r="M336" s="1">
        <v>3.3397999999999997E-2</v>
      </c>
      <c r="N336" s="2">
        <v>2.0038E-7</v>
      </c>
      <c r="P336" s="1">
        <v>3.3399999999999999E-2</v>
      </c>
      <c r="Q336" s="2">
        <v>-1.5615999999999999E-7</v>
      </c>
    </row>
    <row r="337" spans="1:17" x14ac:dyDescent="0.3">
      <c r="A337" s="1">
        <v>6.3650000000000002</v>
      </c>
      <c r="B337" s="4">
        <f t="shared" si="5"/>
        <v>3.3500000000000002E-2</v>
      </c>
      <c r="D337" s="4">
        <v>3.3498E-2</v>
      </c>
      <c r="E337" s="2">
        <v>2.2700000000000001E-8</v>
      </c>
      <c r="G337" s="4">
        <v>3.3499000000000001E-2</v>
      </c>
      <c r="H337" s="2">
        <v>-6.5400000000000003E-8</v>
      </c>
      <c r="J337" s="1">
        <v>3.3461999999999999E-2</v>
      </c>
      <c r="K337" s="2">
        <v>-3.5795E-7</v>
      </c>
      <c r="M337" s="1">
        <v>3.3498E-2</v>
      </c>
      <c r="N337" s="2">
        <v>2.0095000000000001E-7</v>
      </c>
      <c r="P337" s="1">
        <v>3.3500000000000002E-2</v>
      </c>
      <c r="Q337" s="2">
        <v>-1.554E-7</v>
      </c>
    </row>
    <row r="338" spans="1:17" x14ac:dyDescent="0.3">
      <c r="A338" s="1">
        <v>6.3840000000000003</v>
      </c>
      <c r="B338" s="4">
        <f t="shared" si="5"/>
        <v>3.3600000000000005E-2</v>
      </c>
      <c r="D338" s="4">
        <v>3.3598000000000003E-2</v>
      </c>
      <c r="E338" s="2">
        <v>2.2320000000000001E-8</v>
      </c>
      <c r="G338" s="4">
        <v>3.3598999999999997E-2</v>
      </c>
      <c r="H338" s="2">
        <v>-6.4640000000000002E-8</v>
      </c>
      <c r="J338" s="1">
        <v>3.3562000000000002E-2</v>
      </c>
      <c r="K338" s="2">
        <v>-3.5471999999999999E-7</v>
      </c>
      <c r="M338" s="1">
        <v>3.3598000000000003E-2</v>
      </c>
      <c r="N338" s="2">
        <v>2.0151999999999999E-7</v>
      </c>
      <c r="P338" s="1">
        <v>3.3599999999999998E-2</v>
      </c>
      <c r="Q338" s="2">
        <v>-1.5463999999999999E-7</v>
      </c>
    </row>
    <row r="339" spans="1:17" x14ac:dyDescent="0.3">
      <c r="A339" s="1">
        <v>6.4029999999999996</v>
      </c>
      <c r="B339" s="4">
        <f t="shared" si="5"/>
        <v>3.3700000000000001E-2</v>
      </c>
      <c r="D339" s="4">
        <v>3.3697999999999999E-2</v>
      </c>
      <c r="E339" s="2">
        <v>2.194E-8</v>
      </c>
      <c r="G339" s="4">
        <v>3.3699E-2</v>
      </c>
      <c r="H339" s="2">
        <v>-6.388E-8</v>
      </c>
      <c r="J339" s="1">
        <v>3.3661999999999997E-2</v>
      </c>
      <c r="K339" s="2">
        <v>-3.5148999999999998E-7</v>
      </c>
      <c r="M339" s="1">
        <v>3.3697999999999999E-2</v>
      </c>
      <c r="N339" s="2">
        <v>2.0209000000000001E-7</v>
      </c>
      <c r="P339" s="1">
        <v>3.3700000000000001E-2</v>
      </c>
      <c r="Q339" s="2">
        <v>-1.5388E-7</v>
      </c>
    </row>
    <row r="340" spans="1:17" x14ac:dyDescent="0.3">
      <c r="A340" s="1">
        <v>6.4219999999999997</v>
      </c>
      <c r="B340" s="4">
        <f t="shared" si="5"/>
        <v>3.3799999999999997E-2</v>
      </c>
      <c r="D340" s="4">
        <v>3.3798000000000002E-2</v>
      </c>
      <c r="E340" s="2">
        <v>2.1559999999999999E-8</v>
      </c>
      <c r="G340" s="4">
        <v>3.3799000000000003E-2</v>
      </c>
      <c r="H340" s="2">
        <v>-6.3119999999999999E-8</v>
      </c>
      <c r="J340" s="1">
        <v>3.3762E-2</v>
      </c>
      <c r="K340" s="2">
        <v>-3.4826000000000002E-7</v>
      </c>
      <c r="M340" s="1">
        <v>3.3798000000000002E-2</v>
      </c>
      <c r="N340" s="2">
        <v>2.0265999999999999E-7</v>
      </c>
      <c r="P340" s="1">
        <v>3.3799999999999997E-2</v>
      </c>
      <c r="Q340" s="2">
        <v>-1.5312000000000001E-7</v>
      </c>
    </row>
    <row r="341" spans="1:17" x14ac:dyDescent="0.3">
      <c r="A341" s="1">
        <v>6.4409999999999998</v>
      </c>
      <c r="B341" s="4">
        <f t="shared" si="5"/>
        <v>3.39E-2</v>
      </c>
      <c r="D341" s="4">
        <v>3.3897999999999998E-2</v>
      </c>
      <c r="E341" s="2">
        <v>2.1179999999999998E-8</v>
      </c>
      <c r="G341" s="4">
        <v>3.3898999999999999E-2</v>
      </c>
      <c r="H341" s="2">
        <v>-6.2359999999999997E-8</v>
      </c>
      <c r="J341" s="1">
        <v>3.3862000000000003E-2</v>
      </c>
      <c r="K341" s="2">
        <v>-3.4503000000000001E-7</v>
      </c>
      <c r="M341" s="1">
        <v>3.3897999999999998E-2</v>
      </c>
      <c r="N341" s="2">
        <v>2.0323E-7</v>
      </c>
      <c r="P341" s="1">
        <v>3.39E-2</v>
      </c>
      <c r="Q341" s="2">
        <v>-1.5236E-7</v>
      </c>
    </row>
    <row r="342" spans="1:17" x14ac:dyDescent="0.3">
      <c r="A342" s="1">
        <v>6.46</v>
      </c>
      <c r="B342" s="4">
        <f t="shared" si="5"/>
        <v>3.4000000000000002E-2</v>
      </c>
      <c r="D342" s="4">
        <v>3.3998E-2</v>
      </c>
      <c r="E342" s="2">
        <v>2.0800000000000001E-8</v>
      </c>
      <c r="G342" s="4">
        <v>3.3999000000000001E-2</v>
      </c>
      <c r="H342" s="2">
        <v>-6.1599999999999996E-8</v>
      </c>
      <c r="J342" s="1">
        <v>3.3961999999999999E-2</v>
      </c>
      <c r="K342" s="2">
        <v>-3.418E-7</v>
      </c>
      <c r="M342" s="1">
        <v>3.3998E-2</v>
      </c>
      <c r="N342" s="2">
        <v>2.0380000000000001E-7</v>
      </c>
      <c r="P342" s="1">
        <v>3.4000000000000002E-2</v>
      </c>
      <c r="Q342" s="2">
        <v>-1.5160000000000001E-7</v>
      </c>
    </row>
    <row r="343" spans="1:17" x14ac:dyDescent="0.3">
      <c r="A343" s="1">
        <v>6.4790000000000001</v>
      </c>
      <c r="B343" s="4">
        <f t="shared" si="5"/>
        <v>3.4099999999999998E-2</v>
      </c>
      <c r="D343" s="4">
        <v>3.4098000000000003E-2</v>
      </c>
      <c r="E343" s="2">
        <v>2.042E-8</v>
      </c>
      <c r="G343" s="4">
        <v>3.4098999999999997E-2</v>
      </c>
      <c r="H343" s="2">
        <v>-6.0839999999999994E-8</v>
      </c>
      <c r="J343" s="1">
        <v>3.4061000000000001E-2</v>
      </c>
      <c r="K343" s="2">
        <v>-3.3856999999999999E-7</v>
      </c>
      <c r="M343" s="1">
        <v>3.4098000000000003E-2</v>
      </c>
      <c r="N343" s="2">
        <v>2.0437E-7</v>
      </c>
      <c r="P343" s="1">
        <v>3.4099999999999998E-2</v>
      </c>
      <c r="Q343" s="2">
        <v>-1.5083999999999999E-7</v>
      </c>
    </row>
    <row r="344" spans="1:17" x14ac:dyDescent="0.3">
      <c r="A344" s="1">
        <v>6.4980000000000002</v>
      </c>
      <c r="B344" s="4">
        <f t="shared" si="5"/>
        <v>3.4200000000000001E-2</v>
      </c>
      <c r="D344" s="4">
        <v>3.4197999999999999E-2</v>
      </c>
      <c r="E344" s="2">
        <v>2.0039999999999999E-8</v>
      </c>
      <c r="G344" s="4">
        <v>3.4199E-2</v>
      </c>
      <c r="H344" s="2">
        <v>-6.0080000000000006E-8</v>
      </c>
      <c r="J344" s="1">
        <v>3.4160999999999997E-2</v>
      </c>
      <c r="K344" s="2">
        <v>-3.3533999999999998E-7</v>
      </c>
      <c r="M344" s="1">
        <v>3.4197999999999999E-2</v>
      </c>
      <c r="N344" s="2">
        <v>2.0494000000000001E-7</v>
      </c>
      <c r="P344" s="1">
        <v>3.4200000000000001E-2</v>
      </c>
      <c r="Q344" s="2">
        <v>-1.5008E-7</v>
      </c>
    </row>
    <row r="345" spans="1:17" x14ac:dyDescent="0.3">
      <c r="A345" s="1">
        <v>6.5170000000000003</v>
      </c>
      <c r="B345" s="4">
        <f t="shared" si="5"/>
        <v>3.4300000000000004E-2</v>
      </c>
      <c r="D345" s="4">
        <v>3.4298000000000002E-2</v>
      </c>
      <c r="E345" s="2">
        <v>1.9659999999999999E-8</v>
      </c>
      <c r="G345" s="4">
        <v>3.4299000000000003E-2</v>
      </c>
      <c r="H345" s="2">
        <v>-5.9319999999999998E-8</v>
      </c>
      <c r="J345" s="1">
        <v>3.4261E-2</v>
      </c>
      <c r="K345" s="2">
        <v>-3.3210999999999997E-7</v>
      </c>
      <c r="M345" s="1">
        <v>3.4298000000000002E-2</v>
      </c>
      <c r="N345" s="2">
        <v>2.0550999999999999E-7</v>
      </c>
      <c r="P345" s="1">
        <v>3.4299999999999997E-2</v>
      </c>
      <c r="Q345" s="2">
        <v>-1.4931999999999999E-7</v>
      </c>
    </row>
    <row r="346" spans="1:17" x14ac:dyDescent="0.3">
      <c r="A346" s="1">
        <v>6.5359999999999996</v>
      </c>
      <c r="B346" s="4">
        <f t="shared" si="5"/>
        <v>3.44E-2</v>
      </c>
      <c r="D346" s="4">
        <v>3.4397999999999998E-2</v>
      </c>
      <c r="E346" s="2">
        <v>1.9280000000000001E-8</v>
      </c>
      <c r="G346" s="4">
        <v>3.4398999999999999E-2</v>
      </c>
      <c r="H346" s="2">
        <v>-5.8560000000000003E-8</v>
      </c>
      <c r="J346" s="1">
        <v>3.4361000000000003E-2</v>
      </c>
      <c r="K346" s="2">
        <v>-3.2888000000000002E-7</v>
      </c>
      <c r="M346" s="1">
        <v>3.4397999999999998E-2</v>
      </c>
      <c r="N346" s="2">
        <v>2.0608E-7</v>
      </c>
      <c r="P346" s="1">
        <v>3.44E-2</v>
      </c>
      <c r="Q346" s="2">
        <v>-1.4856E-7</v>
      </c>
    </row>
    <row r="347" spans="1:17" x14ac:dyDescent="0.3">
      <c r="A347" s="1">
        <v>6.5549999999999997</v>
      </c>
      <c r="B347" s="4">
        <f t="shared" si="5"/>
        <v>3.4499999999999996E-2</v>
      </c>
      <c r="D347" s="4">
        <v>3.4498000000000001E-2</v>
      </c>
      <c r="E347" s="2">
        <v>1.89E-8</v>
      </c>
      <c r="G347" s="4">
        <v>3.4499000000000002E-2</v>
      </c>
      <c r="H347" s="2">
        <v>-5.7800000000000001E-8</v>
      </c>
      <c r="J347" s="1">
        <v>3.4460999999999999E-2</v>
      </c>
      <c r="K347" s="2">
        <v>-3.2565000000000001E-7</v>
      </c>
      <c r="M347" s="1">
        <v>3.4498000000000001E-2</v>
      </c>
      <c r="N347" s="2">
        <v>2.0664999999999999E-7</v>
      </c>
      <c r="P347" s="1">
        <v>3.4500000000000003E-2</v>
      </c>
      <c r="Q347" s="2">
        <v>-1.4780000000000001E-7</v>
      </c>
    </row>
    <row r="348" spans="1:17" x14ac:dyDescent="0.3">
      <c r="A348" s="1">
        <v>6.5739999999999998</v>
      </c>
      <c r="B348" s="4">
        <f t="shared" si="5"/>
        <v>3.4599999999999999E-2</v>
      </c>
      <c r="D348" s="4">
        <v>3.4597999999999997E-2</v>
      </c>
      <c r="E348" s="2">
        <v>1.852E-8</v>
      </c>
      <c r="G348" s="4">
        <v>3.4598999999999998E-2</v>
      </c>
      <c r="H348" s="2">
        <v>-5.704E-8</v>
      </c>
      <c r="J348" s="1">
        <v>3.4561000000000001E-2</v>
      </c>
      <c r="K348" s="2">
        <v>-3.2242E-7</v>
      </c>
      <c r="M348" s="1">
        <v>3.4597999999999997E-2</v>
      </c>
      <c r="N348" s="2">
        <v>2.0722E-7</v>
      </c>
      <c r="P348" s="1">
        <v>3.4599999999999999E-2</v>
      </c>
      <c r="Q348" s="2">
        <v>-1.4704E-7</v>
      </c>
    </row>
    <row r="349" spans="1:17" x14ac:dyDescent="0.3">
      <c r="A349" s="1">
        <v>6.593</v>
      </c>
      <c r="B349" s="4">
        <f t="shared" si="5"/>
        <v>3.4700000000000002E-2</v>
      </c>
      <c r="D349" s="4">
        <v>3.4698E-2</v>
      </c>
      <c r="E349" s="2">
        <v>1.8139999999999999E-8</v>
      </c>
      <c r="G349" s="4">
        <v>3.4699000000000001E-2</v>
      </c>
      <c r="H349" s="2">
        <v>-5.6279999999999998E-8</v>
      </c>
      <c r="J349" s="1">
        <v>3.4660999999999997E-2</v>
      </c>
      <c r="K349" s="2">
        <v>-3.1918999999999999E-7</v>
      </c>
      <c r="M349" s="1">
        <v>3.4698E-2</v>
      </c>
      <c r="N349" s="2">
        <v>2.0779000000000001E-7</v>
      </c>
      <c r="P349" s="1">
        <v>3.4700000000000002E-2</v>
      </c>
      <c r="Q349" s="2">
        <v>-1.4628000000000001E-7</v>
      </c>
    </row>
    <row r="350" spans="1:17" x14ac:dyDescent="0.3">
      <c r="A350" s="1">
        <v>6.6120000000000001</v>
      </c>
      <c r="B350" s="4">
        <f t="shared" si="5"/>
        <v>3.4799999999999998E-2</v>
      </c>
      <c r="D350" s="4">
        <v>3.4798000000000003E-2</v>
      </c>
      <c r="E350" s="2">
        <v>1.7760000000000002E-8</v>
      </c>
      <c r="G350" s="4">
        <v>3.4798999999999997E-2</v>
      </c>
      <c r="H350" s="2">
        <v>-5.5519999999999997E-8</v>
      </c>
      <c r="J350" s="1">
        <v>3.4761E-2</v>
      </c>
      <c r="K350" s="2">
        <v>-3.1595999999999998E-7</v>
      </c>
      <c r="M350" s="1">
        <v>3.4798000000000003E-2</v>
      </c>
      <c r="N350" s="2">
        <v>2.0835999999999999E-7</v>
      </c>
      <c r="P350" s="1">
        <v>3.4799999999999998E-2</v>
      </c>
      <c r="Q350" s="2">
        <v>-1.4552E-7</v>
      </c>
    </row>
    <row r="351" spans="1:17" x14ac:dyDescent="0.3">
      <c r="A351" s="1">
        <v>6.6310000000000002</v>
      </c>
      <c r="B351" s="4">
        <f t="shared" si="5"/>
        <v>3.49E-2</v>
      </c>
      <c r="D351" s="4">
        <v>3.4897999999999998E-2</v>
      </c>
      <c r="E351" s="2">
        <v>1.7380000000000001E-8</v>
      </c>
      <c r="G351" s="4">
        <v>3.4898999999999999E-2</v>
      </c>
      <c r="H351" s="2">
        <v>-5.4760000000000002E-8</v>
      </c>
      <c r="J351" s="1">
        <v>3.4861000000000003E-2</v>
      </c>
      <c r="K351" s="2">
        <v>-3.1273000000000002E-7</v>
      </c>
      <c r="M351" s="1">
        <v>3.4897999999999998E-2</v>
      </c>
      <c r="N351" s="2">
        <v>2.0893000000000001E-7</v>
      </c>
      <c r="P351" s="1">
        <v>3.49E-2</v>
      </c>
      <c r="Q351" s="2">
        <v>-1.4476000000000001E-7</v>
      </c>
    </row>
    <row r="352" spans="1:17" x14ac:dyDescent="0.3">
      <c r="A352" s="1">
        <v>6.65</v>
      </c>
      <c r="B352" s="4">
        <f t="shared" si="5"/>
        <v>3.5000000000000003E-2</v>
      </c>
      <c r="D352" s="4">
        <v>3.4998000000000001E-2</v>
      </c>
      <c r="E352" s="2">
        <v>1.7E-8</v>
      </c>
      <c r="G352" s="4">
        <v>3.4999000000000002E-2</v>
      </c>
      <c r="H352" s="2">
        <v>-5.4E-8</v>
      </c>
      <c r="J352" s="1">
        <v>3.4960999999999999E-2</v>
      </c>
      <c r="K352" s="2">
        <v>-3.0950000000000001E-7</v>
      </c>
      <c r="M352" s="1">
        <v>3.4998000000000001E-2</v>
      </c>
      <c r="N352" s="2">
        <v>2.0949999999999999E-7</v>
      </c>
      <c r="P352" s="1">
        <v>3.5000000000000003E-2</v>
      </c>
      <c r="Q352" s="2">
        <v>-1.4399999999999999E-7</v>
      </c>
    </row>
    <row r="353" spans="1:17" x14ac:dyDescent="0.3">
      <c r="A353" s="1">
        <v>6.6689999999999996</v>
      </c>
      <c r="B353" s="4">
        <f t="shared" si="5"/>
        <v>3.5099999999999999E-2</v>
      </c>
      <c r="D353" s="4">
        <v>3.5097999999999997E-2</v>
      </c>
      <c r="E353" s="2">
        <v>1.6619999999999999E-8</v>
      </c>
      <c r="G353" s="4">
        <v>3.5098999999999998E-2</v>
      </c>
      <c r="H353" s="2">
        <v>-5.3239999999999999E-8</v>
      </c>
      <c r="J353" s="1">
        <v>3.5061000000000002E-2</v>
      </c>
      <c r="K353" s="2">
        <v>-3.0627E-7</v>
      </c>
      <c r="M353" s="1">
        <v>3.5097999999999997E-2</v>
      </c>
      <c r="N353" s="2">
        <v>2.1007E-7</v>
      </c>
      <c r="P353" s="1">
        <v>3.5099999999999999E-2</v>
      </c>
      <c r="Q353" s="2">
        <v>-1.4324E-7</v>
      </c>
    </row>
    <row r="354" spans="1:17" x14ac:dyDescent="0.3">
      <c r="A354" s="1">
        <v>6.6879999999999997</v>
      </c>
      <c r="B354" s="4">
        <f t="shared" si="5"/>
        <v>3.5200000000000002E-2</v>
      </c>
      <c r="D354" s="4">
        <v>3.5198E-2</v>
      </c>
      <c r="E354" s="2">
        <v>1.6239999999999999E-8</v>
      </c>
      <c r="G354" s="4">
        <v>3.5199000000000001E-2</v>
      </c>
      <c r="H354" s="2">
        <v>-5.2479999999999997E-8</v>
      </c>
      <c r="J354" s="1">
        <v>3.5160999999999998E-2</v>
      </c>
      <c r="K354" s="2">
        <v>-3.0303999999999999E-7</v>
      </c>
      <c r="M354" s="1">
        <v>3.5198E-2</v>
      </c>
      <c r="N354" s="2">
        <v>2.1064000000000001E-7</v>
      </c>
      <c r="P354" s="1">
        <v>3.5200000000000002E-2</v>
      </c>
      <c r="Q354" s="2">
        <v>-1.4247999999999999E-7</v>
      </c>
    </row>
    <row r="355" spans="1:17" x14ac:dyDescent="0.3">
      <c r="A355" s="1">
        <v>6.7069999999999999</v>
      </c>
      <c r="B355" s="4">
        <f t="shared" si="5"/>
        <v>3.5300000000000005E-2</v>
      </c>
      <c r="D355" s="4">
        <v>3.5298000000000003E-2</v>
      </c>
      <c r="E355" s="2">
        <v>1.5860000000000001E-8</v>
      </c>
      <c r="G355" s="4">
        <v>3.5298999999999997E-2</v>
      </c>
      <c r="H355" s="2">
        <v>-5.1720000000000003E-8</v>
      </c>
      <c r="J355" s="1">
        <v>3.5261000000000001E-2</v>
      </c>
      <c r="K355" s="2">
        <v>-2.9980999999999998E-7</v>
      </c>
      <c r="M355" s="1">
        <v>3.5298000000000003E-2</v>
      </c>
      <c r="N355" s="2">
        <v>2.1121E-7</v>
      </c>
      <c r="P355" s="1">
        <v>3.5299999999999998E-2</v>
      </c>
      <c r="Q355" s="2">
        <v>-1.4172E-7</v>
      </c>
    </row>
    <row r="356" spans="1:17" x14ac:dyDescent="0.3">
      <c r="A356" s="1">
        <v>6.726</v>
      </c>
      <c r="B356" s="4">
        <f t="shared" si="5"/>
        <v>3.5400000000000008E-2</v>
      </c>
      <c r="D356" s="4">
        <v>3.5397999999999999E-2</v>
      </c>
      <c r="E356" s="2">
        <v>1.548E-8</v>
      </c>
      <c r="G356" s="4">
        <v>3.5399E-2</v>
      </c>
      <c r="H356" s="2">
        <v>-5.0960000000000001E-8</v>
      </c>
      <c r="J356" s="1">
        <v>3.5360999999999997E-2</v>
      </c>
      <c r="K356" s="2">
        <v>-2.9658000000000003E-7</v>
      </c>
      <c r="M356" s="1">
        <v>3.5397999999999999E-2</v>
      </c>
      <c r="N356" s="2">
        <v>2.1178000000000001E-7</v>
      </c>
      <c r="P356" s="1">
        <v>3.5400000000000001E-2</v>
      </c>
      <c r="Q356" s="2">
        <v>-1.4096000000000001E-7</v>
      </c>
    </row>
    <row r="357" spans="1:17" x14ac:dyDescent="0.3">
      <c r="A357" s="1">
        <v>6.7450000000000001</v>
      </c>
      <c r="B357" s="4">
        <f t="shared" si="5"/>
        <v>3.5500000000000004E-2</v>
      </c>
      <c r="D357" s="4">
        <v>3.5498000000000002E-2</v>
      </c>
      <c r="E357" s="2">
        <v>1.51E-8</v>
      </c>
      <c r="G357" s="4">
        <v>3.5499000000000003E-2</v>
      </c>
      <c r="H357" s="2">
        <v>-5.02E-8</v>
      </c>
      <c r="J357" s="1">
        <v>3.5460999999999999E-2</v>
      </c>
      <c r="K357" s="2">
        <v>-2.9335000000000002E-7</v>
      </c>
      <c r="M357" s="1">
        <v>3.5498000000000002E-2</v>
      </c>
      <c r="N357" s="2">
        <v>2.1234999999999999E-7</v>
      </c>
      <c r="P357" s="1">
        <v>3.5499999999999997E-2</v>
      </c>
      <c r="Q357" s="2">
        <v>-1.402E-7</v>
      </c>
    </row>
    <row r="358" spans="1:17" x14ac:dyDescent="0.3">
      <c r="A358" s="1">
        <v>6.7640000000000002</v>
      </c>
      <c r="B358" s="4">
        <f t="shared" si="5"/>
        <v>3.5600000000000007E-2</v>
      </c>
      <c r="D358" s="4">
        <v>3.5597999999999998E-2</v>
      </c>
      <c r="E358" s="2">
        <v>1.472E-8</v>
      </c>
      <c r="G358" s="4">
        <v>3.5598999999999999E-2</v>
      </c>
      <c r="H358" s="2">
        <v>-4.9439999999999998E-8</v>
      </c>
      <c r="J358" s="1">
        <v>3.5560000000000001E-2</v>
      </c>
      <c r="K358" s="2">
        <v>-2.9012000000000001E-7</v>
      </c>
      <c r="M358" s="1">
        <v>3.5597999999999998E-2</v>
      </c>
      <c r="N358" s="2">
        <v>2.1292E-7</v>
      </c>
      <c r="P358" s="1">
        <v>3.56E-2</v>
      </c>
      <c r="Q358" s="2">
        <v>-1.3944000000000001E-7</v>
      </c>
    </row>
    <row r="359" spans="1:17" x14ac:dyDescent="0.3">
      <c r="A359" s="1">
        <v>6.7830000000000004</v>
      </c>
      <c r="B359" s="4">
        <f t="shared" si="5"/>
        <v>3.570000000000001E-2</v>
      </c>
      <c r="D359" s="4">
        <v>3.5698000000000001E-2</v>
      </c>
      <c r="E359" s="2">
        <v>1.434E-8</v>
      </c>
      <c r="G359" s="4">
        <v>3.5699000000000002E-2</v>
      </c>
      <c r="H359" s="2">
        <v>-4.8680000000000003E-8</v>
      </c>
      <c r="J359" s="1">
        <v>3.5659999999999997E-2</v>
      </c>
      <c r="K359" s="2">
        <v>-2.8689E-7</v>
      </c>
      <c r="M359" s="1">
        <v>3.5698000000000001E-2</v>
      </c>
      <c r="N359" s="2">
        <v>2.1348999999999999E-7</v>
      </c>
      <c r="P359" s="1">
        <v>3.5700000000000003E-2</v>
      </c>
      <c r="Q359" s="2">
        <v>-1.3868E-7</v>
      </c>
    </row>
    <row r="360" spans="1:17" x14ac:dyDescent="0.3">
      <c r="A360" s="1">
        <v>6.8019999999999996</v>
      </c>
      <c r="B360" s="4">
        <f t="shared" si="5"/>
        <v>3.5799999999999998E-2</v>
      </c>
      <c r="D360" s="4">
        <v>3.5798000000000003E-2</v>
      </c>
      <c r="E360" s="2">
        <v>1.3960000000000001E-8</v>
      </c>
      <c r="G360" s="4">
        <v>3.5798999999999997E-2</v>
      </c>
      <c r="H360" s="2">
        <v>-4.7920000000000002E-8</v>
      </c>
      <c r="J360" s="1">
        <v>3.576E-2</v>
      </c>
      <c r="K360" s="2">
        <v>-2.8365999999999999E-7</v>
      </c>
      <c r="M360" s="1">
        <v>3.5798000000000003E-2</v>
      </c>
      <c r="N360" s="2">
        <v>2.1406E-7</v>
      </c>
      <c r="P360" s="1">
        <v>3.5799999999999998E-2</v>
      </c>
      <c r="Q360" s="2">
        <v>-1.3792000000000001E-7</v>
      </c>
    </row>
    <row r="361" spans="1:17" x14ac:dyDescent="0.3">
      <c r="A361" s="1">
        <v>6.8209999999999997</v>
      </c>
      <c r="B361" s="4">
        <f t="shared" si="5"/>
        <v>3.5900000000000001E-2</v>
      </c>
      <c r="D361" s="4">
        <v>3.5897999999999999E-2</v>
      </c>
      <c r="E361" s="2">
        <v>1.358E-8</v>
      </c>
      <c r="G361" s="4">
        <v>3.5899E-2</v>
      </c>
      <c r="H361" s="2">
        <v>-4.716E-8</v>
      </c>
      <c r="J361" s="1">
        <v>3.5860000000000003E-2</v>
      </c>
      <c r="K361" s="2">
        <v>-2.8042999999999998E-7</v>
      </c>
      <c r="M361" s="1">
        <v>3.5897999999999999E-2</v>
      </c>
      <c r="N361" s="2">
        <v>2.1463000000000001E-7</v>
      </c>
      <c r="P361" s="1">
        <v>3.5900000000000001E-2</v>
      </c>
      <c r="Q361" s="2">
        <v>-1.3715999999999999E-7</v>
      </c>
    </row>
    <row r="362" spans="1:17" x14ac:dyDescent="0.3">
      <c r="A362" s="1">
        <v>6.84</v>
      </c>
      <c r="B362" s="4">
        <f t="shared" si="5"/>
        <v>3.6000000000000004E-2</v>
      </c>
      <c r="D362" s="4">
        <v>3.5998000000000002E-2</v>
      </c>
      <c r="E362" s="2">
        <v>1.3200000000000001E-8</v>
      </c>
      <c r="G362" s="4">
        <v>3.5999000000000003E-2</v>
      </c>
      <c r="H362" s="2">
        <v>-4.6399999999999999E-8</v>
      </c>
      <c r="J362" s="1">
        <v>3.5959999999999999E-2</v>
      </c>
      <c r="K362" s="2">
        <v>-2.7720000000000002E-7</v>
      </c>
      <c r="M362" s="1">
        <v>3.5998000000000002E-2</v>
      </c>
      <c r="N362" s="2">
        <v>2.1519999999999999E-7</v>
      </c>
      <c r="P362" s="1">
        <v>3.5999999999999997E-2</v>
      </c>
      <c r="Q362" s="2">
        <v>-1.364E-7</v>
      </c>
    </row>
    <row r="363" spans="1:17" x14ac:dyDescent="0.3">
      <c r="A363" s="1">
        <v>6.859</v>
      </c>
      <c r="B363" s="4">
        <f t="shared" si="5"/>
        <v>3.61E-2</v>
      </c>
      <c r="D363" s="4">
        <v>3.6097999999999998E-2</v>
      </c>
      <c r="E363" s="2">
        <v>1.282E-8</v>
      </c>
      <c r="G363" s="4">
        <v>3.6098999999999999E-2</v>
      </c>
      <c r="H363" s="2">
        <v>-4.5639999999999997E-8</v>
      </c>
      <c r="J363" s="1">
        <v>3.6060000000000002E-2</v>
      </c>
      <c r="K363" s="2">
        <v>-2.7397000000000001E-7</v>
      </c>
      <c r="M363" s="1">
        <v>3.6097999999999998E-2</v>
      </c>
      <c r="N363" s="2">
        <v>2.1577000000000001E-7</v>
      </c>
      <c r="P363" s="1">
        <v>3.61E-2</v>
      </c>
      <c r="Q363" s="2">
        <v>-1.3563999999999999E-7</v>
      </c>
    </row>
    <row r="364" spans="1:17" x14ac:dyDescent="0.3">
      <c r="A364" s="1">
        <v>6.8780000000000001</v>
      </c>
      <c r="B364" s="4">
        <f t="shared" si="5"/>
        <v>3.6200000000000003E-2</v>
      </c>
      <c r="D364" s="4">
        <v>3.6198000000000001E-2</v>
      </c>
      <c r="E364" s="2">
        <v>1.2439999999999999E-8</v>
      </c>
      <c r="G364" s="4">
        <v>3.6199000000000002E-2</v>
      </c>
      <c r="H364" s="2">
        <v>-4.4880000000000002E-8</v>
      </c>
      <c r="J364" s="1">
        <v>3.6159999999999998E-2</v>
      </c>
      <c r="K364" s="2">
        <v>-2.7074E-7</v>
      </c>
      <c r="M364" s="1">
        <v>3.6198000000000001E-2</v>
      </c>
      <c r="N364" s="2">
        <v>2.1633999999999999E-7</v>
      </c>
      <c r="P364" s="1">
        <v>3.6200000000000003E-2</v>
      </c>
      <c r="Q364" s="2">
        <v>-1.3488E-7</v>
      </c>
    </row>
    <row r="365" spans="1:17" x14ac:dyDescent="0.3">
      <c r="A365" s="1">
        <v>6.8970000000000002</v>
      </c>
      <c r="B365" s="4">
        <f t="shared" si="5"/>
        <v>3.6300000000000006E-2</v>
      </c>
      <c r="D365" s="4">
        <v>3.6297999999999997E-2</v>
      </c>
      <c r="E365" s="2">
        <v>1.206E-8</v>
      </c>
      <c r="G365" s="4">
        <v>3.6298999999999998E-2</v>
      </c>
      <c r="H365" s="2">
        <v>-4.4120000000000001E-8</v>
      </c>
      <c r="J365" s="1">
        <v>3.6260000000000001E-2</v>
      </c>
      <c r="K365" s="2">
        <v>-2.6750999999999999E-7</v>
      </c>
      <c r="M365" s="1">
        <v>3.6297999999999997E-2</v>
      </c>
      <c r="N365" s="2">
        <v>2.1691E-7</v>
      </c>
      <c r="P365" s="1">
        <v>3.6299999999999999E-2</v>
      </c>
      <c r="Q365" s="2">
        <v>-1.3412000000000001E-7</v>
      </c>
    </row>
    <row r="366" spans="1:17" x14ac:dyDescent="0.3">
      <c r="A366" s="1">
        <v>6.9160000000000004</v>
      </c>
      <c r="B366" s="4">
        <f t="shared" si="5"/>
        <v>3.6400000000000009E-2</v>
      </c>
      <c r="D366" s="4">
        <v>3.6398E-2</v>
      </c>
      <c r="E366" s="2">
        <v>1.1679999999999999E-8</v>
      </c>
      <c r="G366" s="4">
        <v>3.6399000000000001E-2</v>
      </c>
      <c r="H366" s="2">
        <v>-4.3359999999999999E-8</v>
      </c>
      <c r="J366" s="1">
        <v>3.6360000000000003E-2</v>
      </c>
      <c r="K366" s="2">
        <v>-2.6427999999999998E-7</v>
      </c>
      <c r="M366" s="1">
        <v>3.6398E-2</v>
      </c>
      <c r="N366" s="2">
        <v>2.1748000000000001E-7</v>
      </c>
      <c r="P366" s="1">
        <v>3.6400000000000002E-2</v>
      </c>
      <c r="Q366" s="2">
        <v>-1.3336E-7</v>
      </c>
    </row>
    <row r="367" spans="1:17" x14ac:dyDescent="0.3">
      <c r="A367" s="1">
        <v>6.9349999999999996</v>
      </c>
      <c r="B367" s="4">
        <f t="shared" si="5"/>
        <v>3.6499999999999998E-2</v>
      </c>
      <c r="D367" s="4">
        <v>3.6498000000000003E-2</v>
      </c>
      <c r="E367" s="2">
        <v>1.13E-8</v>
      </c>
      <c r="G367" s="4">
        <v>3.6498999999999997E-2</v>
      </c>
      <c r="H367" s="2">
        <v>-4.2599999999999998E-8</v>
      </c>
      <c r="J367" s="1">
        <v>3.6459999999999999E-2</v>
      </c>
      <c r="K367" s="2">
        <v>-2.6105000000000002E-7</v>
      </c>
      <c r="M367" s="1">
        <v>3.6498000000000003E-2</v>
      </c>
      <c r="N367" s="2">
        <v>2.1805E-7</v>
      </c>
      <c r="P367" s="1">
        <v>3.6499999999999998E-2</v>
      </c>
      <c r="Q367" s="2">
        <v>-1.3260000000000001E-7</v>
      </c>
    </row>
    <row r="368" spans="1:17" x14ac:dyDescent="0.3">
      <c r="A368" s="1">
        <v>6.9539999999999997</v>
      </c>
      <c r="B368" s="4">
        <f t="shared" si="5"/>
        <v>3.6600000000000001E-2</v>
      </c>
      <c r="D368" s="4">
        <v>3.6597999999999999E-2</v>
      </c>
      <c r="E368" s="2">
        <v>1.092E-8</v>
      </c>
      <c r="G368" s="4">
        <v>3.6599E-2</v>
      </c>
      <c r="H368" s="2">
        <v>-4.1840000000000003E-8</v>
      </c>
      <c r="J368" s="1">
        <v>3.6560000000000002E-2</v>
      </c>
      <c r="K368" s="2">
        <v>-2.5782000000000002E-7</v>
      </c>
      <c r="M368" s="1">
        <v>3.6597999999999999E-2</v>
      </c>
      <c r="N368" s="2">
        <v>2.1862000000000001E-7</v>
      </c>
      <c r="P368" s="1">
        <v>3.6600000000000001E-2</v>
      </c>
      <c r="Q368" s="2">
        <v>-1.3183999999999999E-7</v>
      </c>
    </row>
    <row r="369" spans="1:17" x14ac:dyDescent="0.3">
      <c r="A369" s="1">
        <v>6.9729999999999999</v>
      </c>
      <c r="B369" s="4">
        <f t="shared" si="5"/>
        <v>3.6700000000000003E-2</v>
      </c>
      <c r="D369" s="4">
        <v>3.6698000000000001E-2</v>
      </c>
      <c r="E369" s="2">
        <v>1.054E-8</v>
      </c>
      <c r="G369" s="4">
        <v>3.6699000000000002E-2</v>
      </c>
      <c r="H369" s="2">
        <v>-4.1080000000000001E-8</v>
      </c>
      <c r="J369" s="1">
        <v>3.6659999999999998E-2</v>
      </c>
      <c r="K369" s="2">
        <v>-2.5459000000000001E-7</v>
      </c>
      <c r="M369" s="1">
        <v>3.6698000000000001E-2</v>
      </c>
      <c r="N369" s="2">
        <v>2.1918999999999999E-7</v>
      </c>
      <c r="P369" s="1">
        <v>3.6700000000000003E-2</v>
      </c>
      <c r="Q369" s="2">
        <v>-1.3108000000000001E-7</v>
      </c>
    </row>
    <row r="370" spans="1:17" x14ac:dyDescent="0.3">
      <c r="A370" s="1">
        <v>6.992</v>
      </c>
      <c r="B370" s="4">
        <f t="shared" si="5"/>
        <v>3.6799999999999999E-2</v>
      </c>
      <c r="D370" s="4">
        <v>3.6797999999999997E-2</v>
      </c>
      <c r="E370" s="2">
        <v>1.016E-8</v>
      </c>
      <c r="G370" s="4">
        <v>3.6798999999999998E-2</v>
      </c>
      <c r="H370" s="2">
        <v>-4.032E-8</v>
      </c>
      <c r="J370" s="1">
        <v>3.6760000000000001E-2</v>
      </c>
      <c r="K370" s="2">
        <v>-2.5136E-7</v>
      </c>
      <c r="M370" s="1">
        <v>3.6797999999999997E-2</v>
      </c>
      <c r="N370" s="2">
        <v>2.1976E-7</v>
      </c>
      <c r="P370" s="1">
        <v>3.6799999999999999E-2</v>
      </c>
      <c r="Q370" s="2">
        <v>-1.3031999999999999E-7</v>
      </c>
    </row>
    <row r="371" spans="1:17" x14ac:dyDescent="0.3">
      <c r="A371" s="1">
        <v>7.0110000000000001</v>
      </c>
      <c r="B371" s="4">
        <f t="shared" si="5"/>
        <v>3.6900000000000002E-2</v>
      </c>
      <c r="D371" s="4">
        <v>3.6898E-2</v>
      </c>
      <c r="E371" s="2">
        <v>9.7800000000000006E-9</v>
      </c>
      <c r="G371" s="4">
        <v>3.6899000000000001E-2</v>
      </c>
      <c r="H371" s="2">
        <v>-3.9890000000000002E-8</v>
      </c>
      <c r="J371" s="1">
        <v>3.6859999999999997E-2</v>
      </c>
      <c r="K371" s="2">
        <v>-2.5176000000000003E-7</v>
      </c>
      <c r="M371" s="1">
        <v>3.6898E-2</v>
      </c>
      <c r="N371" s="2">
        <v>2.2022E-7</v>
      </c>
      <c r="P371" s="1">
        <v>3.6900000000000002E-2</v>
      </c>
      <c r="Q371" s="2">
        <v>-1.3010999999999999E-7</v>
      </c>
    </row>
    <row r="372" spans="1:17" x14ac:dyDescent="0.3">
      <c r="A372" s="1">
        <v>7.03</v>
      </c>
      <c r="B372" s="4">
        <f t="shared" si="5"/>
        <v>3.7000000000000005E-2</v>
      </c>
      <c r="D372" s="4">
        <v>3.6998000000000003E-2</v>
      </c>
      <c r="E372" s="2">
        <v>9.3999999999999998E-9</v>
      </c>
      <c r="G372" s="4">
        <v>3.6998999999999997E-2</v>
      </c>
      <c r="H372" s="2">
        <v>-3.9699999999999998E-8</v>
      </c>
      <c r="J372" s="1">
        <v>3.696E-2</v>
      </c>
      <c r="K372" s="2">
        <v>-2.5479999999999998E-7</v>
      </c>
      <c r="M372" s="1">
        <v>3.6998000000000003E-2</v>
      </c>
      <c r="N372" s="2">
        <v>2.206E-7</v>
      </c>
      <c r="P372" s="1">
        <v>3.6999999999999998E-2</v>
      </c>
      <c r="Q372" s="2">
        <v>-1.303E-7</v>
      </c>
    </row>
    <row r="373" spans="1:17" x14ac:dyDescent="0.3">
      <c r="A373" s="1">
        <v>7.0490000000000004</v>
      </c>
      <c r="B373" s="4">
        <f t="shared" si="5"/>
        <v>3.7100000000000001E-2</v>
      </c>
      <c r="D373" s="4">
        <v>3.7097999999999999E-2</v>
      </c>
      <c r="E373" s="2">
        <v>9.0200000000000007E-9</v>
      </c>
      <c r="G373" s="4">
        <v>3.7099E-2</v>
      </c>
      <c r="H373" s="2">
        <v>-3.9510000000000001E-8</v>
      </c>
      <c r="J373" s="1">
        <v>3.7060000000000003E-2</v>
      </c>
      <c r="K373" s="2">
        <v>-2.5783999999999998E-7</v>
      </c>
      <c r="M373" s="1">
        <v>3.7097999999999999E-2</v>
      </c>
      <c r="N373" s="2">
        <v>2.2098000000000001E-7</v>
      </c>
      <c r="P373" s="1">
        <v>3.7100000000000001E-2</v>
      </c>
      <c r="Q373" s="2">
        <v>-1.3049E-7</v>
      </c>
    </row>
    <row r="374" spans="1:17" x14ac:dyDescent="0.3">
      <c r="A374" s="1">
        <v>7.0679999999999996</v>
      </c>
      <c r="B374" s="4">
        <f t="shared" si="5"/>
        <v>3.7199999999999997E-2</v>
      </c>
      <c r="D374" s="4">
        <v>3.7198000000000002E-2</v>
      </c>
      <c r="E374" s="2">
        <v>8.6399999999999999E-9</v>
      </c>
      <c r="G374" s="4">
        <v>3.7199000000000003E-2</v>
      </c>
      <c r="H374" s="2">
        <v>-3.9319999999999997E-8</v>
      </c>
      <c r="J374" s="1">
        <v>3.7158999999999998E-2</v>
      </c>
      <c r="K374" s="2">
        <v>-2.6087999999999999E-7</v>
      </c>
      <c r="M374" s="1">
        <v>3.7198000000000002E-2</v>
      </c>
      <c r="N374" s="2">
        <v>2.2135999999999999E-7</v>
      </c>
      <c r="P374" s="1">
        <v>3.7199999999999997E-2</v>
      </c>
      <c r="Q374" s="2">
        <v>-1.3068E-7</v>
      </c>
    </row>
    <row r="375" spans="1:17" x14ac:dyDescent="0.3">
      <c r="A375" s="1">
        <v>7.0869999999999997</v>
      </c>
      <c r="B375" s="4">
        <f t="shared" si="5"/>
        <v>3.73E-2</v>
      </c>
      <c r="D375" s="4">
        <v>3.7297999999999998E-2</v>
      </c>
      <c r="E375" s="2">
        <v>8.2599999999999992E-9</v>
      </c>
      <c r="G375" s="4">
        <v>3.7298999999999999E-2</v>
      </c>
      <c r="H375" s="2">
        <v>-3.913E-8</v>
      </c>
      <c r="J375" s="1">
        <v>3.7259E-2</v>
      </c>
      <c r="K375" s="2">
        <v>-2.6392E-7</v>
      </c>
      <c r="M375" s="1">
        <v>3.7297999999999998E-2</v>
      </c>
      <c r="N375" s="2">
        <v>2.2174E-7</v>
      </c>
      <c r="P375" s="1">
        <v>3.73E-2</v>
      </c>
      <c r="Q375" s="2">
        <v>-1.3087000000000001E-7</v>
      </c>
    </row>
    <row r="376" spans="1:17" x14ac:dyDescent="0.3">
      <c r="A376" s="1">
        <v>7.1059999999999999</v>
      </c>
      <c r="B376" s="4">
        <f t="shared" si="5"/>
        <v>3.7400000000000003E-2</v>
      </c>
      <c r="D376" s="4">
        <v>3.7398000000000001E-2</v>
      </c>
      <c r="E376" s="2">
        <v>7.8800000000000001E-9</v>
      </c>
      <c r="G376" s="4">
        <v>3.7399000000000002E-2</v>
      </c>
      <c r="H376" s="2">
        <v>-3.8940000000000003E-8</v>
      </c>
      <c r="J376" s="1">
        <v>3.7359000000000003E-2</v>
      </c>
      <c r="K376" s="2">
        <v>-2.6696E-7</v>
      </c>
      <c r="M376" s="1">
        <v>3.7398000000000001E-2</v>
      </c>
      <c r="N376" s="2">
        <v>2.2212000000000001E-7</v>
      </c>
      <c r="P376" s="1">
        <v>3.7400000000000003E-2</v>
      </c>
      <c r="Q376" s="2">
        <v>-1.3106000000000001E-7</v>
      </c>
    </row>
    <row r="377" spans="1:17" x14ac:dyDescent="0.3">
      <c r="A377" s="1">
        <v>7.125</v>
      </c>
      <c r="B377" s="4">
        <f t="shared" si="5"/>
        <v>3.7499999999999999E-2</v>
      </c>
      <c r="D377" s="4">
        <v>3.7497999999999997E-2</v>
      </c>
      <c r="E377" s="2">
        <v>7.4999999999999993E-9</v>
      </c>
      <c r="G377" s="4">
        <v>3.7498999999999998E-2</v>
      </c>
      <c r="H377" s="2">
        <v>-3.875E-8</v>
      </c>
      <c r="J377" s="1">
        <v>3.7458999999999999E-2</v>
      </c>
      <c r="K377" s="2">
        <v>-2.7000000000000001E-7</v>
      </c>
      <c r="M377" s="1">
        <v>3.7497999999999997E-2</v>
      </c>
      <c r="N377" s="2">
        <v>2.2249999999999999E-7</v>
      </c>
      <c r="P377" s="1">
        <v>3.7499999999999999E-2</v>
      </c>
      <c r="Q377" s="2">
        <v>-1.3124999999999999E-7</v>
      </c>
    </row>
    <row r="378" spans="1:17" x14ac:dyDescent="0.3">
      <c r="A378" s="1">
        <v>7.1440000000000001</v>
      </c>
      <c r="B378" s="4">
        <f t="shared" si="5"/>
        <v>3.7600000000000001E-2</v>
      </c>
      <c r="D378" s="4">
        <v>3.7597999999999999E-2</v>
      </c>
      <c r="E378" s="2">
        <v>7.1200000000000002E-9</v>
      </c>
      <c r="G378" s="4">
        <v>3.7599E-2</v>
      </c>
      <c r="H378" s="2">
        <v>-3.8560000000000003E-8</v>
      </c>
      <c r="J378" s="1">
        <v>3.7559000000000002E-2</v>
      </c>
      <c r="K378" s="2">
        <v>-2.7304000000000002E-7</v>
      </c>
      <c r="M378" s="1">
        <v>3.7597999999999999E-2</v>
      </c>
      <c r="N378" s="2">
        <v>2.2287999999999999E-7</v>
      </c>
      <c r="P378" s="1">
        <v>3.7600000000000001E-2</v>
      </c>
      <c r="Q378" s="2">
        <v>-1.3143999999999999E-7</v>
      </c>
    </row>
    <row r="379" spans="1:17" x14ac:dyDescent="0.3">
      <c r="A379" s="1">
        <v>7.1630000000000003</v>
      </c>
      <c r="B379" s="4">
        <f t="shared" si="5"/>
        <v>3.7700000000000004E-2</v>
      </c>
      <c r="D379" s="4">
        <v>3.7698000000000002E-2</v>
      </c>
      <c r="E379" s="2">
        <v>6.7400000000000003E-9</v>
      </c>
      <c r="G379" s="4">
        <v>3.7699000000000003E-2</v>
      </c>
      <c r="H379" s="2">
        <v>-3.8369999999999999E-8</v>
      </c>
      <c r="J379" s="1">
        <v>3.7658999999999998E-2</v>
      </c>
      <c r="K379" s="2">
        <v>-2.7608000000000002E-7</v>
      </c>
      <c r="M379" s="1">
        <v>3.7698000000000002E-2</v>
      </c>
      <c r="N379" s="2">
        <v>2.2326E-7</v>
      </c>
      <c r="P379" s="1">
        <v>3.7699999999999997E-2</v>
      </c>
      <c r="Q379" s="2">
        <v>-1.3162999999999999E-7</v>
      </c>
    </row>
    <row r="380" spans="1:17" x14ac:dyDescent="0.3">
      <c r="A380" s="1">
        <v>7.1820000000000004</v>
      </c>
      <c r="B380" s="4">
        <f t="shared" si="5"/>
        <v>3.78E-2</v>
      </c>
      <c r="D380" s="4">
        <v>3.7797999999999998E-2</v>
      </c>
      <c r="E380" s="2">
        <v>6.3600000000000004E-9</v>
      </c>
      <c r="G380" s="4">
        <v>3.7798999999999999E-2</v>
      </c>
      <c r="H380" s="2">
        <v>-3.8180000000000002E-8</v>
      </c>
      <c r="J380" s="1">
        <v>3.7759000000000001E-2</v>
      </c>
      <c r="K380" s="2">
        <v>-2.7911999999999997E-7</v>
      </c>
      <c r="M380" s="1">
        <v>3.7797999999999998E-2</v>
      </c>
      <c r="N380" s="2">
        <v>2.2364000000000001E-7</v>
      </c>
      <c r="P380" s="1">
        <v>3.78E-2</v>
      </c>
      <c r="Q380" s="2">
        <v>-1.3182E-7</v>
      </c>
    </row>
    <row r="381" spans="1:17" x14ac:dyDescent="0.3">
      <c r="A381" s="1">
        <v>7.2009999999999996</v>
      </c>
      <c r="B381" s="4">
        <f t="shared" si="5"/>
        <v>3.7899999999999996E-2</v>
      </c>
      <c r="D381" s="4">
        <v>3.7898000000000001E-2</v>
      </c>
      <c r="E381" s="2">
        <v>5.9799999999999996E-9</v>
      </c>
      <c r="G381" s="4">
        <v>3.7899000000000002E-2</v>
      </c>
      <c r="H381" s="2">
        <v>-3.7989999999999998E-8</v>
      </c>
      <c r="J381" s="1">
        <v>3.7858999999999997E-2</v>
      </c>
      <c r="K381" s="2">
        <v>-2.8215999999999998E-7</v>
      </c>
      <c r="M381" s="1">
        <v>3.7898000000000001E-2</v>
      </c>
      <c r="N381" s="2">
        <v>2.2401999999999999E-7</v>
      </c>
      <c r="P381" s="1">
        <v>3.7900000000000003E-2</v>
      </c>
      <c r="Q381" s="2">
        <v>-1.3201E-7</v>
      </c>
    </row>
    <row r="382" spans="1:17" x14ac:dyDescent="0.3">
      <c r="A382" s="1">
        <v>7.22</v>
      </c>
      <c r="B382" s="4">
        <f t="shared" si="5"/>
        <v>3.7999999999999999E-2</v>
      </c>
      <c r="D382" s="4">
        <v>3.7997999999999997E-2</v>
      </c>
      <c r="E382" s="2">
        <v>5.5999999999999997E-9</v>
      </c>
      <c r="G382" s="4">
        <v>3.7998999999999998E-2</v>
      </c>
      <c r="H382" s="2">
        <v>-3.7800000000000001E-8</v>
      </c>
      <c r="J382" s="1">
        <v>3.7959E-2</v>
      </c>
      <c r="K382" s="2">
        <v>-2.8519999999999999E-7</v>
      </c>
      <c r="M382" s="1">
        <v>3.7997999999999997E-2</v>
      </c>
      <c r="N382" s="2">
        <v>2.244E-7</v>
      </c>
      <c r="P382" s="1">
        <v>3.7999999999999999E-2</v>
      </c>
      <c r="Q382" s="2">
        <v>-1.3220000000000001E-7</v>
      </c>
    </row>
    <row r="383" spans="1:17" x14ac:dyDescent="0.3">
      <c r="A383" s="1">
        <v>7.2389999999999999</v>
      </c>
      <c r="B383" s="4">
        <f t="shared" si="5"/>
        <v>3.8100000000000002E-2</v>
      </c>
      <c r="D383" s="4">
        <v>3.8098E-2</v>
      </c>
      <c r="E383" s="2">
        <v>5.2199999999999998E-9</v>
      </c>
      <c r="G383" s="4">
        <v>3.8099000000000001E-2</v>
      </c>
      <c r="H383" s="2">
        <v>-3.7609999999999997E-8</v>
      </c>
      <c r="J383" s="1">
        <v>3.8059000000000003E-2</v>
      </c>
      <c r="K383" s="2">
        <v>-2.8823999999999999E-7</v>
      </c>
      <c r="M383" s="1">
        <v>3.8098E-2</v>
      </c>
      <c r="N383" s="2">
        <v>2.2478000000000001E-7</v>
      </c>
      <c r="P383" s="1">
        <v>3.8100000000000002E-2</v>
      </c>
      <c r="Q383" s="2">
        <v>-1.3239000000000001E-7</v>
      </c>
    </row>
    <row r="384" spans="1:17" x14ac:dyDescent="0.3">
      <c r="A384" s="1">
        <v>7.258</v>
      </c>
      <c r="B384" s="4">
        <f t="shared" si="5"/>
        <v>3.8199999999999998E-2</v>
      </c>
      <c r="D384" s="4">
        <v>3.8198000000000003E-2</v>
      </c>
      <c r="E384" s="2">
        <v>4.8399999999999998E-9</v>
      </c>
      <c r="G384" s="4">
        <v>3.8198999999999997E-2</v>
      </c>
      <c r="H384" s="2">
        <v>-3.742E-8</v>
      </c>
      <c r="J384" s="1">
        <v>3.8158999999999998E-2</v>
      </c>
      <c r="K384" s="2">
        <v>-2.9128E-7</v>
      </c>
      <c r="M384" s="1">
        <v>3.8198000000000003E-2</v>
      </c>
      <c r="N384" s="2">
        <v>2.2516000000000001E-7</v>
      </c>
      <c r="P384" s="1">
        <v>3.8199999999999998E-2</v>
      </c>
      <c r="Q384" s="2">
        <v>-1.3257999999999999E-7</v>
      </c>
    </row>
    <row r="385" spans="1:17" x14ac:dyDescent="0.3">
      <c r="A385" s="1">
        <v>7.2770000000000001</v>
      </c>
      <c r="B385" s="4">
        <f t="shared" si="5"/>
        <v>3.8300000000000001E-2</v>
      </c>
      <c r="D385" s="4">
        <v>3.8297999999999999E-2</v>
      </c>
      <c r="E385" s="2">
        <v>4.4599999999999999E-9</v>
      </c>
      <c r="G385" s="4">
        <v>3.8299E-2</v>
      </c>
      <c r="H385" s="2">
        <v>-3.7230000000000003E-8</v>
      </c>
      <c r="J385" s="1">
        <v>3.8259000000000001E-2</v>
      </c>
      <c r="K385" s="2">
        <v>-2.9432E-7</v>
      </c>
      <c r="M385" s="1">
        <v>3.8297999999999999E-2</v>
      </c>
      <c r="N385" s="2">
        <v>2.2553999999999999E-7</v>
      </c>
      <c r="P385" s="1">
        <v>3.8300000000000001E-2</v>
      </c>
      <c r="Q385" s="2">
        <v>-1.3276999999999999E-7</v>
      </c>
    </row>
    <row r="386" spans="1:17" x14ac:dyDescent="0.3">
      <c r="A386" s="1">
        <v>7.2960000000000003</v>
      </c>
      <c r="B386" s="4">
        <f t="shared" si="5"/>
        <v>3.8400000000000004E-2</v>
      </c>
      <c r="D386" s="4">
        <v>3.8398000000000002E-2</v>
      </c>
      <c r="E386" s="2">
        <v>4.08E-9</v>
      </c>
      <c r="G386" s="4">
        <v>3.8399000000000003E-2</v>
      </c>
      <c r="H386" s="2">
        <v>-3.7039999999999999E-8</v>
      </c>
      <c r="J386" s="1">
        <v>3.8358999999999997E-2</v>
      </c>
      <c r="K386" s="2">
        <v>-2.9736000000000001E-7</v>
      </c>
      <c r="M386" s="1">
        <v>3.8398000000000002E-2</v>
      </c>
      <c r="N386" s="2">
        <v>2.2592E-7</v>
      </c>
      <c r="P386" s="1">
        <v>3.8399999999999997E-2</v>
      </c>
      <c r="Q386" s="2">
        <v>-1.3295999999999999E-7</v>
      </c>
    </row>
    <row r="387" spans="1:17" x14ac:dyDescent="0.3">
      <c r="A387" s="1">
        <v>7.3150000000000004</v>
      </c>
      <c r="B387" s="4">
        <f t="shared" ref="B387:B450" si="6">(A387)*0.1/19</f>
        <v>3.85E-2</v>
      </c>
      <c r="D387" s="4">
        <v>3.8497999999999998E-2</v>
      </c>
      <c r="E387" s="2">
        <v>3.7E-9</v>
      </c>
      <c r="G387" s="4">
        <v>3.8498999999999999E-2</v>
      </c>
      <c r="H387" s="2">
        <v>-3.6850000000000002E-8</v>
      </c>
      <c r="J387" s="1">
        <v>3.8459E-2</v>
      </c>
      <c r="K387" s="2">
        <v>-3.0040000000000002E-7</v>
      </c>
      <c r="M387" s="1">
        <v>3.8497999999999998E-2</v>
      </c>
      <c r="N387" s="2">
        <v>2.2630000000000001E-7</v>
      </c>
      <c r="P387" s="1">
        <v>3.85E-2</v>
      </c>
      <c r="Q387" s="2">
        <v>-1.3315E-7</v>
      </c>
    </row>
    <row r="388" spans="1:17" x14ac:dyDescent="0.3">
      <c r="A388" s="1">
        <v>7.3339999999999996</v>
      </c>
      <c r="B388" s="4">
        <f t="shared" si="6"/>
        <v>3.8600000000000002E-2</v>
      </c>
      <c r="D388" s="4">
        <v>3.8598E-2</v>
      </c>
      <c r="E388" s="2">
        <v>3.3200000000000001E-9</v>
      </c>
      <c r="G388" s="4">
        <v>3.8599000000000001E-2</v>
      </c>
      <c r="H388" s="2">
        <v>-3.6659999999999999E-8</v>
      </c>
      <c r="J388" s="1">
        <v>3.8559000000000003E-2</v>
      </c>
      <c r="K388" s="2">
        <v>-3.0344000000000002E-7</v>
      </c>
      <c r="M388" s="1">
        <v>3.8598E-2</v>
      </c>
      <c r="N388" s="2">
        <v>2.2667999999999999E-7</v>
      </c>
      <c r="P388" s="1">
        <v>3.8600000000000002E-2</v>
      </c>
      <c r="Q388" s="2">
        <v>-1.3334E-7</v>
      </c>
    </row>
    <row r="389" spans="1:17" x14ac:dyDescent="0.3">
      <c r="A389" s="1">
        <v>7.3529999999999998</v>
      </c>
      <c r="B389" s="4">
        <f t="shared" si="6"/>
        <v>3.8700000000000005E-2</v>
      </c>
      <c r="D389" s="4">
        <v>3.8698000000000003E-2</v>
      </c>
      <c r="E389" s="2">
        <v>2.9400000000000002E-9</v>
      </c>
      <c r="G389" s="4">
        <v>3.8698999999999997E-2</v>
      </c>
      <c r="H389" s="2">
        <v>-3.6470000000000002E-8</v>
      </c>
      <c r="J389" s="1">
        <v>3.8658999999999999E-2</v>
      </c>
      <c r="K389" s="2">
        <v>-3.0647999999999998E-7</v>
      </c>
      <c r="M389" s="1">
        <v>3.8698000000000003E-2</v>
      </c>
      <c r="N389" s="2">
        <v>2.2706E-7</v>
      </c>
      <c r="P389" s="1">
        <v>3.8699999999999998E-2</v>
      </c>
      <c r="Q389" s="2">
        <v>-1.3353000000000001E-7</v>
      </c>
    </row>
    <row r="390" spans="1:17" x14ac:dyDescent="0.3">
      <c r="A390" s="1">
        <v>7.3719999999999999</v>
      </c>
      <c r="B390" s="4">
        <f t="shared" si="6"/>
        <v>3.8800000000000001E-2</v>
      </c>
      <c r="D390" s="4">
        <v>3.8797999999999999E-2</v>
      </c>
      <c r="E390" s="2">
        <v>2.5599999999999998E-9</v>
      </c>
      <c r="G390" s="4">
        <v>3.8799E-2</v>
      </c>
      <c r="H390" s="2">
        <v>-3.6279999999999998E-8</v>
      </c>
      <c r="J390" s="1">
        <v>3.8759000000000002E-2</v>
      </c>
      <c r="K390" s="2">
        <v>-3.0951999999999998E-7</v>
      </c>
      <c r="M390" s="1">
        <v>3.8797999999999999E-2</v>
      </c>
      <c r="N390" s="2">
        <v>2.2744E-7</v>
      </c>
      <c r="P390" s="1">
        <v>3.8800000000000001E-2</v>
      </c>
      <c r="Q390" s="2">
        <v>-1.3372000000000001E-7</v>
      </c>
    </row>
    <row r="391" spans="1:17" x14ac:dyDescent="0.3">
      <c r="A391" s="1">
        <v>7.391</v>
      </c>
      <c r="B391" s="4">
        <f t="shared" si="6"/>
        <v>3.8900000000000004E-2</v>
      </c>
      <c r="D391" s="4">
        <v>3.8898000000000002E-2</v>
      </c>
      <c r="E391" s="2">
        <v>2.1799999999999999E-9</v>
      </c>
      <c r="G391" s="4">
        <v>3.8899000000000003E-2</v>
      </c>
      <c r="H391" s="2">
        <v>-3.6090000000000001E-8</v>
      </c>
      <c r="J391" s="1">
        <v>3.8858999999999998E-2</v>
      </c>
      <c r="K391" s="2">
        <v>-3.1255999999999999E-7</v>
      </c>
      <c r="M391" s="1">
        <v>3.8898000000000002E-2</v>
      </c>
      <c r="N391" s="2">
        <v>2.2782000000000001E-7</v>
      </c>
      <c r="P391" s="1">
        <v>3.8899999999999997E-2</v>
      </c>
      <c r="Q391" s="2">
        <v>-1.3391000000000001E-7</v>
      </c>
    </row>
    <row r="392" spans="1:17" x14ac:dyDescent="0.3">
      <c r="A392" s="1">
        <v>7.41</v>
      </c>
      <c r="B392" s="4">
        <f t="shared" si="6"/>
        <v>3.9000000000000007E-2</v>
      </c>
      <c r="D392" s="4">
        <v>3.8997999999999998E-2</v>
      </c>
      <c r="E392" s="2">
        <v>1.8E-9</v>
      </c>
      <c r="G392" s="4">
        <v>3.8998999999999999E-2</v>
      </c>
      <c r="H392" s="2">
        <v>-3.5899999999999997E-8</v>
      </c>
      <c r="J392" s="1">
        <v>3.8959000000000001E-2</v>
      </c>
      <c r="K392" s="2">
        <v>-3.1559999999999999E-7</v>
      </c>
      <c r="M392" s="1">
        <v>3.8997999999999998E-2</v>
      </c>
      <c r="N392" s="2">
        <v>2.2819999999999999E-7</v>
      </c>
      <c r="P392" s="1">
        <v>3.9E-2</v>
      </c>
      <c r="Q392" s="2">
        <v>-1.3409999999999999E-7</v>
      </c>
    </row>
    <row r="393" spans="1:17" x14ac:dyDescent="0.3">
      <c r="A393" s="1">
        <v>7.4290000000000003</v>
      </c>
      <c r="B393" s="4">
        <f t="shared" si="6"/>
        <v>3.9100000000000003E-2</v>
      </c>
      <c r="D393" s="4">
        <v>3.9098000000000001E-2</v>
      </c>
      <c r="E393" s="2">
        <v>1.4200000000000001E-9</v>
      </c>
      <c r="G393" s="4">
        <v>3.9099000000000002E-2</v>
      </c>
      <c r="H393" s="2">
        <v>-3.571E-8</v>
      </c>
      <c r="J393" s="1">
        <v>3.9059000000000003E-2</v>
      </c>
      <c r="K393" s="2">
        <v>-3.1864E-7</v>
      </c>
      <c r="M393" s="1">
        <v>3.9098000000000001E-2</v>
      </c>
      <c r="N393" s="2">
        <v>2.2858E-7</v>
      </c>
      <c r="P393" s="1">
        <v>3.9100000000000003E-2</v>
      </c>
      <c r="Q393" s="2">
        <v>-1.3428999999999999E-7</v>
      </c>
    </row>
    <row r="394" spans="1:17" x14ac:dyDescent="0.3">
      <c r="A394" s="1">
        <v>7.4480000000000004</v>
      </c>
      <c r="B394" s="4">
        <f t="shared" si="6"/>
        <v>3.9200000000000006E-2</v>
      </c>
      <c r="D394" s="4">
        <v>3.9197999999999997E-2</v>
      </c>
      <c r="E394" s="2">
        <v>1.0399999999999999E-9</v>
      </c>
      <c r="G394" s="4">
        <v>3.9198999999999998E-2</v>
      </c>
      <c r="H394" s="2">
        <v>-3.5520000000000003E-8</v>
      </c>
      <c r="J394" s="1">
        <v>3.9158999999999999E-2</v>
      </c>
      <c r="K394" s="2">
        <v>-3.2168000000000001E-7</v>
      </c>
      <c r="M394" s="1">
        <v>3.9197999999999997E-2</v>
      </c>
      <c r="N394" s="2">
        <v>2.2896000000000001E-7</v>
      </c>
      <c r="P394" s="1">
        <v>3.9199999999999999E-2</v>
      </c>
      <c r="Q394" s="2">
        <v>-1.3448E-7</v>
      </c>
    </row>
    <row r="395" spans="1:17" x14ac:dyDescent="0.3">
      <c r="A395" s="1">
        <v>7.4669999999999996</v>
      </c>
      <c r="B395" s="4">
        <f t="shared" si="6"/>
        <v>3.9300000000000002E-2</v>
      </c>
      <c r="D395" s="4">
        <v>3.9298E-2</v>
      </c>
      <c r="E395" s="2">
        <v>6.6E-10</v>
      </c>
      <c r="G395" s="4">
        <v>3.9299000000000001E-2</v>
      </c>
      <c r="H395" s="2">
        <v>-3.5329999999999999E-8</v>
      </c>
      <c r="J395" s="1">
        <v>3.9258000000000001E-2</v>
      </c>
      <c r="K395" s="2">
        <v>-3.2472000000000001E-7</v>
      </c>
      <c r="M395" s="1">
        <v>3.9298E-2</v>
      </c>
      <c r="N395" s="2">
        <v>2.2933999999999999E-7</v>
      </c>
      <c r="P395" s="1">
        <v>3.9300000000000002E-2</v>
      </c>
      <c r="Q395" s="2">
        <v>-1.3467E-7</v>
      </c>
    </row>
    <row r="396" spans="1:17" x14ac:dyDescent="0.3">
      <c r="A396" s="1">
        <v>7.4859999999999998</v>
      </c>
      <c r="B396" s="4">
        <f t="shared" si="6"/>
        <v>3.9400000000000004E-2</v>
      </c>
      <c r="D396" s="4">
        <v>3.9398000000000002E-2</v>
      </c>
      <c r="E396" s="2">
        <v>2.8000000000000002E-10</v>
      </c>
      <c r="G396" s="4">
        <v>3.9399000000000003E-2</v>
      </c>
      <c r="H396" s="2">
        <v>-3.5140000000000002E-8</v>
      </c>
      <c r="J396" s="1">
        <v>3.9357999999999997E-2</v>
      </c>
      <c r="K396" s="2">
        <v>-3.2776000000000002E-7</v>
      </c>
      <c r="M396" s="1">
        <v>3.9398000000000002E-2</v>
      </c>
      <c r="N396" s="2">
        <v>2.2972E-7</v>
      </c>
      <c r="P396" s="1">
        <v>3.9399999999999998E-2</v>
      </c>
      <c r="Q396" s="2">
        <v>-1.3486E-7</v>
      </c>
    </row>
    <row r="397" spans="1:17" x14ac:dyDescent="0.3">
      <c r="A397" s="1">
        <v>7.5049999999999999</v>
      </c>
      <c r="B397" s="4">
        <f t="shared" si="6"/>
        <v>3.95E-2</v>
      </c>
      <c r="D397" s="4">
        <v>3.9497999999999998E-2</v>
      </c>
      <c r="E397" s="2">
        <v>-1E-10</v>
      </c>
      <c r="G397" s="4">
        <v>3.9498999999999999E-2</v>
      </c>
      <c r="H397" s="2">
        <v>-3.4949999999999999E-8</v>
      </c>
      <c r="J397" s="1">
        <v>3.9458E-2</v>
      </c>
      <c r="K397" s="2">
        <v>-3.3080000000000002E-7</v>
      </c>
      <c r="M397" s="1">
        <v>3.9497999999999998E-2</v>
      </c>
      <c r="N397" s="2">
        <v>2.301E-7</v>
      </c>
      <c r="P397" s="1">
        <v>3.95E-2</v>
      </c>
      <c r="Q397" s="2">
        <v>-1.3505000000000001E-7</v>
      </c>
    </row>
    <row r="398" spans="1:17" x14ac:dyDescent="0.3">
      <c r="A398" s="1">
        <v>7.524</v>
      </c>
      <c r="B398" s="4">
        <f t="shared" si="6"/>
        <v>3.9600000000000003E-2</v>
      </c>
      <c r="D398" s="4">
        <v>3.9598000000000001E-2</v>
      </c>
      <c r="E398" s="2">
        <v>-4.8E-10</v>
      </c>
      <c r="G398" s="4">
        <v>3.9599000000000002E-2</v>
      </c>
      <c r="H398" s="2">
        <v>-3.4760000000000002E-8</v>
      </c>
      <c r="J398" s="1">
        <v>3.9558000000000003E-2</v>
      </c>
      <c r="K398" s="2">
        <v>-3.3383999999999998E-7</v>
      </c>
      <c r="M398" s="1">
        <v>3.9598000000000001E-2</v>
      </c>
      <c r="N398" s="2">
        <v>2.3048000000000001E-7</v>
      </c>
      <c r="P398" s="1">
        <v>3.9600000000000003E-2</v>
      </c>
      <c r="Q398" s="2">
        <v>-1.3524000000000001E-7</v>
      </c>
    </row>
    <row r="399" spans="1:17" x14ac:dyDescent="0.3">
      <c r="A399" s="1">
        <v>7.5430000000000001</v>
      </c>
      <c r="B399" s="4">
        <f t="shared" si="6"/>
        <v>3.9700000000000006E-2</v>
      </c>
      <c r="D399" s="4">
        <v>3.9697999999999997E-2</v>
      </c>
      <c r="E399" s="2">
        <v>-8.6000000000000003E-10</v>
      </c>
      <c r="G399" s="4">
        <v>3.9698999999999998E-2</v>
      </c>
      <c r="H399" s="2">
        <v>-3.4569999999999998E-8</v>
      </c>
      <c r="J399" s="1">
        <v>3.9657999999999999E-2</v>
      </c>
      <c r="K399" s="2">
        <v>-3.3687999999999998E-7</v>
      </c>
      <c r="M399" s="1">
        <v>3.9697999999999997E-2</v>
      </c>
      <c r="N399" s="2">
        <v>2.3085999999999999E-7</v>
      </c>
      <c r="P399" s="1">
        <v>3.9699999999999999E-2</v>
      </c>
      <c r="Q399" s="2">
        <v>-1.3542999999999999E-7</v>
      </c>
    </row>
    <row r="400" spans="1:17" x14ac:dyDescent="0.3">
      <c r="A400" s="1">
        <v>7.5620000000000003</v>
      </c>
      <c r="B400" s="4">
        <f t="shared" si="6"/>
        <v>3.9800000000000002E-2</v>
      </c>
      <c r="D400" s="4">
        <v>3.9798E-2</v>
      </c>
      <c r="E400" s="2">
        <v>-1.2400000000000001E-9</v>
      </c>
      <c r="G400" s="4">
        <v>3.9799000000000001E-2</v>
      </c>
      <c r="H400" s="2">
        <v>-3.4380000000000001E-8</v>
      </c>
      <c r="J400" s="1">
        <v>3.9758000000000002E-2</v>
      </c>
      <c r="K400" s="2">
        <v>-3.3991999999999999E-7</v>
      </c>
      <c r="M400" s="1">
        <v>3.9798E-2</v>
      </c>
      <c r="N400" s="2">
        <v>2.3124E-7</v>
      </c>
      <c r="P400" s="1">
        <v>3.9800000000000002E-2</v>
      </c>
      <c r="Q400" s="2">
        <v>-1.3561999999999999E-7</v>
      </c>
    </row>
    <row r="401" spans="1:17" x14ac:dyDescent="0.3">
      <c r="A401" s="1">
        <v>7.5810000000000004</v>
      </c>
      <c r="B401" s="4">
        <f t="shared" si="6"/>
        <v>3.9900000000000005E-2</v>
      </c>
      <c r="D401" s="4">
        <v>3.9898000000000003E-2</v>
      </c>
      <c r="E401" s="2">
        <v>-1.62E-9</v>
      </c>
      <c r="G401" s="4">
        <v>3.9898999999999997E-2</v>
      </c>
      <c r="H401" s="2">
        <v>-3.4189999999999997E-8</v>
      </c>
      <c r="J401" s="1">
        <v>3.9857999999999998E-2</v>
      </c>
      <c r="K401" s="2">
        <v>-3.4296E-7</v>
      </c>
      <c r="M401" s="1">
        <v>3.9898000000000003E-2</v>
      </c>
      <c r="N401" s="2">
        <v>2.3162000000000001E-7</v>
      </c>
      <c r="P401" s="1">
        <v>3.9899999999999998E-2</v>
      </c>
      <c r="Q401" s="2">
        <v>-1.3581E-7</v>
      </c>
    </row>
    <row r="402" spans="1:17" x14ac:dyDescent="0.3">
      <c r="A402" s="1">
        <v>7.6</v>
      </c>
      <c r="B402" s="4">
        <f t="shared" si="6"/>
        <v>0.04</v>
      </c>
      <c r="D402" s="4">
        <v>3.9997999999999999E-2</v>
      </c>
      <c r="E402" s="2">
        <v>-2.0000000000000001E-9</v>
      </c>
      <c r="G402" s="4">
        <v>3.9999E-2</v>
      </c>
      <c r="H402" s="2">
        <v>-3.4E-8</v>
      </c>
      <c r="J402" s="1">
        <v>3.9958E-2</v>
      </c>
      <c r="K402" s="2">
        <v>-3.46E-7</v>
      </c>
      <c r="M402" s="1">
        <v>3.9997999999999999E-2</v>
      </c>
      <c r="N402" s="2">
        <v>2.3200000000000001E-7</v>
      </c>
      <c r="P402" s="1">
        <v>0.04</v>
      </c>
      <c r="Q402" s="2">
        <v>-1.36E-7</v>
      </c>
    </row>
    <row r="403" spans="1:17" x14ac:dyDescent="0.3">
      <c r="A403" s="1">
        <v>7.6189999999999998</v>
      </c>
      <c r="B403" s="4">
        <f t="shared" si="6"/>
        <v>4.0100000000000004E-2</v>
      </c>
      <c r="D403" s="4">
        <v>4.0098000000000002E-2</v>
      </c>
      <c r="E403" s="2">
        <v>-2.3800000000000001E-9</v>
      </c>
      <c r="G403" s="4">
        <v>4.0099000000000003E-2</v>
      </c>
      <c r="H403" s="2">
        <v>-3.3810000000000003E-8</v>
      </c>
      <c r="J403" s="1">
        <v>4.0058000000000003E-2</v>
      </c>
      <c r="K403" s="2">
        <v>-3.4904000000000001E-7</v>
      </c>
      <c r="M403" s="1">
        <v>4.0098000000000002E-2</v>
      </c>
      <c r="N403" s="2">
        <v>2.3237999999999999E-7</v>
      </c>
      <c r="P403" s="1">
        <v>4.0099999999999997E-2</v>
      </c>
      <c r="Q403" s="2">
        <v>-1.3619E-7</v>
      </c>
    </row>
    <row r="404" spans="1:17" x14ac:dyDescent="0.3">
      <c r="A404" s="1">
        <v>7.6379999999999999</v>
      </c>
      <c r="B404" s="4">
        <f t="shared" si="6"/>
        <v>4.02E-2</v>
      </c>
      <c r="D404" s="4">
        <v>4.0197999999999998E-2</v>
      </c>
      <c r="E404" s="2">
        <v>-2.76E-9</v>
      </c>
      <c r="G404" s="4">
        <v>4.0198999999999999E-2</v>
      </c>
      <c r="H404" s="2">
        <v>-3.3619999999999999E-8</v>
      </c>
      <c r="J404" s="1">
        <v>4.0157999999999999E-2</v>
      </c>
      <c r="K404" s="2">
        <v>-3.5208000000000001E-7</v>
      </c>
      <c r="M404" s="1">
        <v>4.0197999999999998E-2</v>
      </c>
      <c r="N404" s="2">
        <v>2.3276E-7</v>
      </c>
      <c r="P404" s="1">
        <v>4.02E-2</v>
      </c>
      <c r="Q404" s="2">
        <v>-1.3638000000000001E-7</v>
      </c>
    </row>
    <row r="405" spans="1:17" x14ac:dyDescent="0.3">
      <c r="A405" s="1">
        <v>7.657</v>
      </c>
      <c r="B405" s="4">
        <f t="shared" si="6"/>
        <v>4.0300000000000002E-2</v>
      </c>
      <c r="D405" s="4">
        <v>4.0298E-2</v>
      </c>
      <c r="E405" s="2">
        <v>-3.1399999999999999E-9</v>
      </c>
      <c r="G405" s="4">
        <v>4.0299000000000001E-2</v>
      </c>
      <c r="H405" s="2">
        <v>-3.3430000000000002E-8</v>
      </c>
      <c r="J405" s="1">
        <v>4.0258000000000002E-2</v>
      </c>
      <c r="K405" s="2">
        <v>-3.5512000000000002E-7</v>
      </c>
      <c r="M405" s="1">
        <v>4.0298E-2</v>
      </c>
      <c r="N405" s="2">
        <v>2.3314000000000001E-7</v>
      </c>
      <c r="P405" s="1">
        <v>4.0300000000000002E-2</v>
      </c>
      <c r="Q405" s="2">
        <v>-1.3657000000000001E-7</v>
      </c>
    </row>
    <row r="406" spans="1:17" x14ac:dyDescent="0.3">
      <c r="A406" s="1">
        <v>7.6760000000000002</v>
      </c>
      <c r="B406" s="4">
        <f t="shared" si="6"/>
        <v>4.0400000000000005E-2</v>
      </c>
      <c r="D406" s="4">
        <v>4.0398000000000003E-2</v>
      </c>
      <c r="E406" s="2">
        <v>-3.5199999999999998E-9</v>
      </c>
      <c r="G406" s="4">
        <v>4.0398999999999997E-2</v>
      </c>
      <c r="H406" s="2">
        <v>-3.3239999999999999E-8</v>
      </c>
      <c r="J406" s="1">
        <v>4.0357999999999998E-2</v>
      </c>
      <c r="K406" s="2">
        <v>-3.5816000000000003E-7</v>
      </c>
      <c r="M406" s="1">
        <v>4.0398000000000003E-2</v>
      </c>
      <c r="N406" s="2">
        <v>2.3351999999999999E-7</v>
      </c>
      <c r="P406" s="1">
        <v>4.0399999999999998E-2</v>
      </c>
      <c r="Q406" s="2">
        <v>-1.3675999999999999E-7</v>
      </c>
    </row>
    <row r="407" spans="1:17" x14ac:dyDescent="0.3">
      <c r="A407" s="1">
        <v>7.6950000000000003</v>
      </c>
      <c r="B407" s="4">
        <f t="shared" si="6"/>
        <v>4.0500000000000001E-2</v>
      </c>
      <c r="D407" s="4">
        <v>4.0497999999999999E-2</v>
      </c>
      <c r="E407" s="2">
        <v>-3.9000000000000002E-9</v>
      </c>
      <c r="G407" s="4">
        <v>4.0499E-2</v>
      </c>
      <c r="H407" s="2">
        <v>-3.3050000000000001E-8</v>
      </c>
      <c r="J407" s="1">
        <v>4.0458000000000001E-2</v>
      </c>
      <c r="K407" s="2">
        <v>-3.6119999999999998E-7</v>
      </c>
      <c r="M407" s="1">
        <v>4.0497999999999999E-2</v>
      </c>
      <c r="N407" s="2">
        <v>2.339E-7</v>
      </c>
      <c r="P407" s="1">
        <v>4.0500000000000001E-2</v>
      </c>
      <c r="Q407" s="2">
        <v>-1.3694999999999999E-7</v>
      </c>
    </row>
    <row r="408" spans="1:17" x14ac:dyDescent="0.3">
      <c r="A408" s="1">
        <v>7.7140000000000004</v>
      </c>
      <c r="B408" s="4">
        <f t="shared" si="6"/>
        <v>4.0600000000000004E-2</v>
      </c>
      <c r="D408" s="4">
        <v>4.0598000000000002E-2</v>
      </c>
      <c r="E408" s="2">
        <v>-4.2800000000000001E-9</v>
      </c>
      <c r="G408" s="4">
        <v>4.0599000000000003E-2</v>
      </c>
      <c r="H408" s="2">
        <v>-3.2859999999999998E-8</v>
      </c>
      <c r="J408" s="1">
        <v>4.0557999999999997E-2</v>
      </c>
      <c r="K408" s="2">
        <v>-3.6423999999999998E-7</v>
      </c>
      <c r="M408" s="1">
        <v>4.0598000000000002E-2</v>
      </c>
      <c r="N408" s="2">
        <v>2.3428E-7</v>
      </c>
      <c r="P408" s="1">
        <v>4.0599999999999997E-2</v>
      </c>
      <c r="Q408" s="2">
        <v>-1.3714E-7</v>
      </c>
    </row>
    <row r="409" spans="1:17" x14ac:dyDescent="0.3">
      <c r="A409" s="1">
        <v>7.7329999999999997</v>
      </c>
      <c r="B409" s="4">
        <f t="shared" si="6"/>
        <v>4.07E-2</v>
      </c>
      <c r="D409" s="4">
        <v>4.0697999999999998E-2</v>
      </c>
      <c r="E409" s="2">
        <v>-4.66E-9</v>
      </c>
      <c r="G409" s="4">
        <v>4.0698999999999999E-2</v>
      </c>
      <c r="H409" s="2">
        <v>-3.2670000000000001E-8</v>
      </c>
      <c r="J409" s="1">
        <v>4.0658E-2</v>
      </c>
      <c r="K409" s="2">
        <v>-3.6727999999999999E-7</v>
      </c>
      <c r="M409" s="1">
        <v>4.0697999999999998E-2</v>
      </c>
      <c r="N409" s="2">
        <v>2.3466000000000001E-7</v>
      </c>
      <c r="P409" s="1">
        <v>4.07E-2</v>
      </c>
      <c r="Q409" s="2">
        <v>-1.3733E-7</v>
      </c>
    </row>
    <row r="410" spans="1:17" x14ac:dyDescent="0.3">
      <c r="A410" s="1">
        <v>7.7519999999999998</v>
      </c>
      <c r="B410" s="4">
        <f t="shared" si="6"/>
        <v>4.0800000000000003E-2</v>
      </c>
      <c r="D410" s="4">
        <v>4.0798000000000001E-2</v>
      </c>
      <c r="E410" s="2">
        <v>-5.04E-9</v>
      </c>
      <c r="G410" s="4">
        <v>4.0799000000000002E-2</v>
      </c>
      <c r="H410" s="2">
        <v>-3.2479999999999997E-8</v>
      </c>
      <c r="J410" s="1">
        <v>4.0758000000000003E-2</v>
      </c>
      <c r="K410" s="2">
        <v>-3.7032E-7</v>
      </c>
      <c r="M410" s="1">
        <v>4.0798000000000001E-2</v>
      </c>
      <c r="N410" s="2">
        <v>2.3503999999999999E-7</v>
      </c>
      <c r="P410" s="1">
        <v>4.0800000000000003E-2</v>
      </c>
      <c r="Q410" s="2">
        <v>-1.3752E-7</v>
      </c>
    </row>
    <row r="411" spans="1:17" x14ac:dyDescent="0.3">
      <c r="A411" s="1">
        <v>7.7709999999999999</v>
      </c>
      <c r="B411" s="4">
        <f t="shared" si="6"/>
        <v>4.0899999999999999E-2</v>
      </c>
      <c r="D411" s="4">
        <v>4.0897999999999997E-2</v>
      </c>
      <c r="E411" s="2">
        <v>-5.4199999999999999E-9</v>
      </c>
      <c r="G411" s="4">
        <v>4.0898999999999998E-2</v>
      </c>
      <c r="H411" s="2">
        <v>-3.229E-8</v>
      </c>
      <c r="J411" s="1">
        <v>4.0857999999999998E-2</v>
      </c>
      <c r="K411" s="2">
        <v>-3.7336E-7</v>
      </c>
      <c r="M411" s="1">
        <v>4.0897999999999997E-2</v>
      </c>
      <c r="N411" s="2">
        <v>2.3542E-7</v>
      </c>
      <c r="P411" s="1">
        <v>4.0899999999999999E-2</v>
      </c>
      <c r="Q411" s="2">
        <v>-1.3771000000000001E-7</v>
      </c>
    </row>
    <row r="412" spans="1:17" x14ac:dyDescent="0.3">
      <c r="A412" s="1">
        <v>7.79</v>
      </c>
      <c r="B412" s="4">
        <f t="shared" si="6"/>
        <v>4.1000000000000002E-2</v>
      </c>
      <c r="D412" s="4">
        <v>4.0998E-2</v>
      </c>
      <c r="E412" s="2">
        <v>-5.7999999999999998E-9</v>
      </c>
      <c r="G412" s="4">
        <v>4.0999000000000001E-2</v>
      </c>
      <c r="H412" s="2">
        <v>-3.2100000000000003E-8</v>
      </c>
      <c r="J412" s="1">
        <v>4.0958000000000001E-2</v>
      </c>
      <c r="K412" s="2">
        <v>-3.7640000000000001E-7</v>
      </c>
      <c r="M412" s="1">
        <v>4.0998E-2</v>
      </c>
      <c r="N412" s="2">
        <v>2.3580000000000001E-7</v>
      </c>
      <c r="P412" s="1">
        <v>4.1000000000000002E-2</v>
      </c>
      <c r="Q412" s="2">
        <v>-1.3790000000000001E-7</v>
      </c>
    </row>
    <row r="413" spans="1:17" x14ac:dyDescent="0.3">
      <c r="A413" s="1">
        <v>7.8090000000000002</v>
      </c>
      <c r="B413" s="4">
        <f t="shared" si="6"/>
        <v>4.1100000000000005E-2</v>
      </c>
      <c r="D413" s="4">
        <v>4.1098000000000003E-2</v>
      </c>
      <c r="E413" s="2">
        <v>-6.1799999999999998E-9</v>
      </c>
      <c r="G413" s="4">
        <v>4.1098999999999997E-2</v>
      </c>
      <c r="H413" s="2">
        <v>-3.1909999999999999E-8</v>
      </c>
      <c r="J413" s="1">
        <v>4.1057999999999997E-2</v>
      </c>
      <c r="K413" s="2">
        <v>-3.7944000000000001E-7</v>
      </c>
      <c r="M413" s="1">
        <v>4.1098000000000003E-2</v>
      </c>
      <c r="N413" s="2">
        <v>2.3617999999999999E-7</v>
      </c>
      <c r="P413" s="1">
        <v>4.1099999999999998E-2</v>
      </c>
      <c r="Q413" s="2">
        <v>-1.3808999999999999E-7</v>
      </c>
    </row>
    <row r="414" spans="1:17" x14ac:dyDescent="0.3">
      <c r="A414" s="1">
        <v>7.8280000000000003</v>
      </c>
      <c r="B414" s="4">
        <f t="shared" si="6"/>
        <v>4.1200000000000001E-2</v>
      </c>
      <c r="D414" s="4">
        <v>4.1197999999999999E-2</v>
      </c>
      <c r="E414" s="2">
        <v>-6.5599999999999997E-9</v>
      </c>
      <c r="G414" s="4">
        <v>4.1199E-2</v>
      </c>
      <c r="H414" s="2">
        <v>-3.1720000000000002E-8</v>
      </c>
      <c r="J414" s="1">
        <v>4.1158E-2</v>
      </c>
      <c r="K414" s="2">
        <v>-3.8248000000000002E-7</v>
      </c>
      <c r="M414" s="1">
        <v>4.1197999999999999E-2</v>
      </c>
      <c r="N414" s="2">
        <v>2.3656E-7</v>
      </c>
      <c r="P414" s="1">
        <v>4.1200000000000001E-2</v>
      </c>
      <c r="Q414" s="2">
        <v>-1.3827999999999999E-7</v>
      </c>
    </row>
    <row r="415" spans="1:17" x14ac:dyDescent="0.3">
      <c r="A415" s="1">
        <v>7.8470000000000004</v>
      </c>
      <c r="B415" s="4">
        <f t="shared" si="6"/>
        <v>4.1300000000000003E-2</v>
      </c>
      <c r="D415" s="4">
        <v>4.1298000000000001E-2</v>
      </c>
      <c r="E415" s="2">
        <v>-6.9399999999999996E-9</v>
      </c>
      <c r="G415" s="4">
        <v>4.1299000000000002E-2</v>
      </c>
      <c r="H415" s="2">
        <v>-3.1529999999999998E-8</v>
      </c>
      <c r="J415" s="1">
        <v>4.1258000000000003E-2</v>
      </c>
      <c r="K415" s="2">
        <v>-3.8551999999999997E-7</v>
      </c>
      <c r="M415" s="1">
        <v>4.1298000000000001E-2</v>
      </c>
      <c r="N415" s="2">
        <v>2.3694E-7</v>
      </c>
      <c r="P415" s="1">
        <v>4.1300000000000003E-2</v>
      </c>
      <c r="Q415" s="2">
        <v>-1.3847E-7</v>
      </c>
    </row>
    <row r="416" spans="1:17" x14ac:dyDescent="0.3">
      <c r="A416" s="1">
        <v>7.8659999999999997</v>
      </c>
      <c r="B416" s="4">
        <f t="shared" si="6"/>
        <v>4.1399999999999999E-2</v>
      </c>
      <c r="D416" s="4">
        <v>4.1397999999999997E-2</v>
      </c>
      <c r="E416" s="2">
        <v>-7.3200000000000004E-9</v>
      </c>
      <c r="G416" s="4">
        <v>4.1398999999999998E-2</v>
      </c>
      <c r="H416" s="2">
        <v>-3.1340000000000001E-8</v>
      </c>
      <c r="J416" s="1">
        <v>4.1357999999999999E-2</v>
      </c>
      <c r="K416" s="2">
        <v>-3.8855999999999998E-7</v>
      </c>
      <c r="M416" s="1">
        <v>4.1397999999999997E-2</v>
      </c>
      <c r="N416" s="2">
        <v>2.3732000000000001E-7</v>
      </c>
      <c r="P416" s="1">
        <v>4.1399999999999999E-2</v>
      </c>
      <c r="Q416" s="2">
        <v>-1.3866E-7</v>
      </c>
    </row>
    <row r="417" spans="1:17" x14ac:dyDescent="0.3">
      <c r="A417" s="1">
        <v>7.8849999999999998</v>
      </c>
      <c r="B417" s="4">
        <f t="shared" si="6"/>
        <v>4.1500000000000002E-2</v>
      </c>
      <c r="D417" s="4">
        <v>4.1498E-2</v>
      </c>
      <c r="E417" s="2">
        <v>-7.6999999999999995E-9</v>
      </c>
      <c r="G417" s="4">
        <v>4.1499000000000001E-2</v>
      </c>
      <c r="H417" s="2">
        <v>-3.1149999999999998E-8</v>
      </c>
      <c r="J417" s="1">
        <v>4.1457000000000001E-2</v>
      </c>
      <c r="K417" s="2">
        <v>-3.9159999999999999E-7</v>
      </c>
      <c r="M417" s="1">
        <v>4.1498E-2</v>
      </c>
      <c r="N417" s="2">
        <v>2.3769999999999999E-7</v>
      </c>
      <c r="P417" s="1">
        <v>4.1500000000000002E-2</v>
      </c>
      <c r="Q417" s="2">
        <v>-1.3885E-7</v>
      </c>
    </row>
    <row r="418" spans="1:17" x14ac:dyDescent="0.3">
      <c r="A418" s="1">
        <v>7.9039999999999999</v>
      </c>
      <c r="B418" s="4">
        <f t="shared" si="6"/>
        <v>4.1599999999999998E-2</v>
      </c>
      <c r="D418" s="4">
        <v>4.1598000000000003E-2</v>
      </c>
      <c r="E418" s="2">
        <v>-8.0800000000000002E-9</v>
      </c>
      <c r="G418" s="4">
        <v>4.1598999999999997E-2</v>
      </c>
      <c r="H418" s="2">
        <v>-3.0960000000000001E-8</v>
      </c>
      <c r="J418" s="1">
        <v>4.1556999999999997E-2</v>
      </c>
      <c r="K418" s="2">
        <v>-3.9463999999999999E-7</v>
      </c>
      <c r="M418" s="1">
        <v>4.1598000000000003E-2</v>
      </c>
      <c r="N418" s="2">
        <v>2.3808E-7</v>
      </c>
      <c r="P418" s="1">
        <v>4.1599999999999998E-2</v>
      </c>
      <c r="Q418" s="2">
        <v>-1.3904000000000001E-7</v>
      </c>
    </row>
    <row r="419" spans="1:17" x14ac:dyDescent="0.3">
      <c r="A419" s="1">
        <v>7.923</v>
      </c>
      <c r="B419" s="4">
        <f t="shared" si="6"/>
        <v>4.1700000000000001E-2</v>
      </c>
      <c r="D419" s="4">
        <v>4.1697999999999999E-2</v>
      </c>
      <c r="E419" s="2">
        <v>-8.4599999999999993E-9</v>
      </c>
      <c r="G419" s="4">
        <v>4.1699E-2</v>
      </c>
      <c r="H419" s="2">
        <v>-3.0769999999999997E-8</v>
      </c>
      <c r="J419" s="1">
        <v>4.1657E-2</v>
      </c>
      <c r="K419" s="2">
        <v>-3.9768E-7</v>
      </c>
      <c r="M419" s="1">
        <v>4.1697999999999999E-2</v>
      </c>
      <c r="N419" s="2">
        <v>2.3845999999999998E-7</v>
      </c>
      <c r="P419" s="1">
        <v>4.1700000000000001E-2</v>
      </c>
      <c r="Q419" s="2">
        <v>-1.3923000000000001E-7</v>
      </c>
    </row>
    <row r="420" spans="1:17" x14ac:dyDescent="0.3">
      <c r="A420" s="1">
        <v>7.9420000000000002</v>
      </c>
      <c r="B420" s="4">
        <f t="shared" si="6"/>
        <v>4.1800000000000004E-2</v>
      </c>
      <c r="D420" s="4">
        <v>4.1798000000000002E-2</v>
      </c>
      <c r="E420" s="2">
        <v>-8.8400000000000001E-9</v>
      </c>
      <c r="G420" s="4">
        <v>4.1799000000000003E-2</v>
      </c>
      <c r="H420" s="2">
        <v>-3.058E-8</v>
      </c>
      <c r="J420" s="1">
        <v>4.1757000000000002E-2</v>
      </c>
      <c r="K420" s="2">
        <v>-4.0072E-7</v>
      </c>
      <c r="M420" s="1">
        <v>4.1798000000000002E-2</v>
      </c>
      <c r="N420" s="2">
        <v>2.3883999999999999E-7</v>
      </c>
      <c r="P420" s="1">
        <v>4.1799999999999997E-2</v>
      </c>
      <c r="Q420" s="2">
        <v>-1.3941999999999999E-7</v>
      </c>
    </row>
    <row r="421" spans="1:17" x14ac:dyDescent="0.3">
      <c r="A421" s="1">
        <v>7.9610000000000003</v>
      </c>
      <c r="B421" s="4">
        <f t="shared" si="6"/>
        <v>4.19E-2</v>
      </c>
      <c r="D421" s="4">
        <v>4.1897999999999998E-2</v>
      </c>
      <c r="E421" s="2">
        <v>-9.2199999999999992E-9</v>
      </c>
      <c r="G421" s="4">
        <v>4.1898999999999999E-2</v>
      </c>
      <c r="H421" s="2">
        <v>-3.0390000000000003E-8</v>
      </c>
      <c r="J421" s="1">
        <v>4.1856999999999998E-2</v>
      </c>
      <c r="K421" s="2">
        <v>-4.0376000000000001E-7</v>
      </c>
      <c r="M421" s="1">
        <v>4.1897999999999998E-2</v>
      </c>
      <c r="N421" s="2">
        <v>2.3921999999999999E-7</v>
      </c>
      <c r="P421" s="1">
        <v>4.19E-2</v>
      </c>
      <c r="Q421" s="2">
        <v>-1.3960999999999999E-7</v>
      </c>
    </row>
    <row r="422" spans="1:17" x14ac:dyDescent="0.3">
      <c r="A422" s="1">
        <v>7.98</v>
      </c>
      <c r="B422" s="4">
        <f t="shared" si="6"/>
        <v>4.2000000000000003E-2</v>
      </c>
      <c r="D422" s="4">
        <v>4.1998000000000001E-2</v>
      </c>
      <c r="E422" s="2">
        <v>-9.5999999999999999E-9</v>
      </c>
      <c r="G422" s="4">
        <v>4.1999000000000002E-2</v>
      </c>
      <c r="H422" s="2">
        <v>-3.0199999999999999E-8</v>
      </c>
      <c r="J422" s="1">
        <v>4.1957000000000001E-2</v>
      </c>
      <c r="K422" s="2">
        <v>-4.0680000000000002E-7</v>
      </c>
      <c r="M422" s="1">
        <v>4.1998000000000001E-2</v>
      </c>
      <c r="N422" s="2">
        <v>2.396E-7</v>
      </c>
      <c r="P422" s="1">
        <v>4.2000000000000003E-2</v>
      </c>
      <c r="Q422" s="2">
        <v>-1.3979999999999999E-7</v>
      </c>
    </row>
    <row r="423" spans="1:17" x14ac:dyDescent="0.3">
      <c r="A423" s="1">
        <v>7.9989999999999997</v>
      </c>
      <c r="B423" s="4">
        <f t="shared" si="6"/>
        <v>4.2100000000000005E-2</v>
      </c>
      <c r="D423" s="4">
        <v>4.2097999999999997E-2</v>
      </c>
      <c r="E423" s="2">
        <v>-9.9800000000000007E-9</v>
      </c>
      <c r="G423" s="4">
        <v>4.2098999999999998E-2</v>
      </c>
      <c r="H423" s="2">
        <v>-3.0010000000000002E-8</v>
      </c>
      <c r="J423" s="1">
        <v>4.2056999999999997E-2</v>
      </c>
      <c r="K423" s="2">
        <v>-4.0984000000000002E-7</v>
      </c>
      <c r="M423" s="1">
        <v>4.2097999999999997E-2</v>
      </c>
      <c r="N423" s="2">
        <v>2.3994999999999997E-7</v>
      </c>
      <c r="P423" s="1">
        <v>4.2099999999999999E-2</v>
      </c>
      <c r="Q423" s="2">
        <v>-1.4000000000000001E-7</v>
      </c>
    </row>
    <row r="424" spans="1:17" x14ac:dyDescent="0.3">
      <c r="A424" s="1">
        <v>8.0180000000000007</v>
      </c>
      <c r="B424" s="4">
        <f t="shared" si="6"/>
        <v>4.2200000000000001E-2</v>
      </c>
      <c r="D424" s="4">
        <v>4.2197999999999999E-2</v>
      </c>
      <c r="E424" s="2">
        <v>-9.6400000000000006E-9</v>
      </c>
      <c r="G424" s="4">
        <v>4.2199E-2</v>
      </c>
      <c r="H424" s="2">
        <v>-3.0180000000000003E-8</v>
      </c>
      <c r="J424" s="1">
        <v>4.2157E-2</v>
      </c>
      <c r="K424" s="2">
        <v>-4.1054000000000002E-7</v>
      </c>
      <c r="M424" s="1">
        <v>4.2197999999999999E-2</v>
      </c>
      <c r="N424" s="2">
        <v>2.4089999999999999E-7</v>
      </c>
      <c r="P424" s="1">
        <v>4.2200000000000001E-2</v>
      </c>
      <c r="Q424" s="2">
        <v>-1.4000000000000001E-7</v>
      </c>
    </row>
    <row r="425" spans="1:17" x14ac:dyDescent="0.3">
      <c r="A425" s="1">
        <v>8.0370000000000008</v>
      </c>
      <c r="B425" s="4">
        <f t="shared" si="6"/>
        <v>4.2300000000000004E-2</v>
      </c>
      <c r="D425" s="4">
        <v>4.2298000000000002E-2</v>
      </c>
      <c r="E425" s="2">
        <v>-9.2599999999999999E-9</v>
      </c>
      <c r="G425" s="4">
        <v>4.2299000000000003E-2</v>
      </c>
      <c r="H425" s="2">
        <v>-3.037E-8</v>
      </c>
      <c r="J425" s="1">
        <v>4.2257000000000003E-2</v>
      </c>
      <c r="K425" s="2">
        <v>-4.1110999999999998E-7</v>
      </c>
      <c r="M425" s="1">
        <v>4.2298000000000002E-2</v>
      </c>
      <c r="N425" s="2">
        <v>2.4185000000000001E-7</v>
      </c>
      <c r="P425" s="1">
        <v>4.2299999999999997E-2</v>
      </c>
      <c r="Q425" s="2">
        <v>-1.4000000000000001E-7</v>
      </c>
    </row>
    <row r="426" spans="1:17" x14ac:dyDescent="0.3">
      <c r="A426" s="1">
        <v>8.0559999999999992</v>
      </c>
      <c r="B426" s="4">
        <f t="shared" si="6"/>
        <v>4.24E-2</v>
      </c>
      <c r="D426" s="4">
        <v>4.2397999999999998E-2</v>
      </c>
      <c r="E426" s="2">
        <v>-8.8800000000000008E-9</v>
      </c>
      <c r="G426" s="4">
        <v>4.2398999999999999E-2</v>
      </c>
      <c r="H426" s="2">
        <v>-3.0559999999999997E-8</v>
      </c>
      <c r="J426" s="1">
        <v>4.2356999999999999E-2</v>
      </c>
      <c r="K426" s="2">
        <v>-4.1167999999999999E-7</v>
      </c>
      <c r="M426" s="1">
        <v>4.2397999999999998E-2</v>
      </c>
      <c r="N426" s="2">
        <v>2.4279999999999998E-7</v>
      </c>
      <c r="P426" s="1">
        <v>4.24E-2</v>
      </c>
      <c r="Q426" s="2">
        <v>-1.4000000000000001E-7</v>
      </c>
    </row>
    <row r="427" spans="1:17" x14ac:dyDescent="0.3">
      <c r="A427" s="1">
        <v>8.0749999999999993</v>
      </c>
      <c r="B427" s="4">
        <f t="shared" si="6"/>
        <v>4.2500000000000003E-2</v>
      </c>
      <c r="D427" s="4">
        <v>4.2498000000000001E-2</v>
      </c>
      <c r="E427" s="2">
        <v>-8.5E-9</v>
      </c>
      <c r="G427" s="4">
        <v>4.2499000000000002E-2</v>
      </c>
      <c r="H427" s="2">
        <v>-3.0750000000000001E-8</v>
      </c>
      <c r="J427" s="1">
        <v>4.2457000000000002E-2</v>
      </c>
      <c r="K427" s="2">
        <v>-4.1225E-7</v>
      </c>
      <c r="M427" s="1">
        <v>4.2498000000000001E-2</v>
      </c>
      <c r="N427" s="2">
        <v>2.4375E-7</v>
      </c>
      <c r="P427" s="1">
        <v>4.2500000000000003E-2</v>
      </c>
      <c r="Q427" s="2">
        <v>-1.4000000000000001E-7</v>
      </c>
    </row>
    <row r="428" spans="1:17" x14ac:dyDescent="0.3">
      <c r="A428" s="1">
        <v>8.0939999999999994</v>
      </c>
      <c r="B428" s="4">
        <f t="shared" si="6"/>
        <v>4.2599999999999999E-2</v>
      </c>
      <c r="D428" s="4">
        <v>4.2597999999999997E-2</v>
      </c>
      <c r="E428" s="2">
        <v>-8.1199999999999993E-9</v>
      </c>
      <c r="G428" s="4">
        <v>4.2598999999999998E-2</v>
      </c>
      <c r="H428" s="2">
        <v>-3.0939999999999998E-8</v>
      </c>
      <c r="J428" s="1">
        <v>4.2556999999999998E-2</v>
      </c>
      <c r="K428" s="2">
        <v>-4.1282000000000001E-7</v>
      </c>
      <c r="M428" s="1">
        <v>4.2597999999999997E-2</v>
      </c>
      <c r="N428" s="2">
        <v>2.4470000000000001E-7</v>
      </c>
      <c r="P428" s="1">
        <v>4.2599999999999999E-2</v>
      </c>
      <c r="Q428" s="2">
        <v>-1.4000000000000001E-7</v>
      </c>
    </row>
    <row r="429" spans="1:17" x14ac:dyDescent="0.3">
      <c r="A429" s="1">
        <v>8.1129999999999995</v>
      </c>
      <c r="B429" s="4">
        <f t="shared" si="6"/>
        <v>4.2700000000000002E-2</v>
      </c>
      <c r="D429" s="4">
        <v>4.2698E-2</v>
      </c>
      <c r="E429" s="2">
        <v>-7.7400000000000002E-9</v>
      </c>
      <c r="G429" s="4">
        <v>4.2699000000000001E-2</v>
      </c>
      <c r="H429" s="2">
        <v>-3.1130000000000001E-8</v>
      </c>
      <c r="J429" s="1">
        <v>4.2657E-2</v>
      </c>
      <c r="K429" s="2">
        <v>-4.1339000000000002E-7</v>
      </c>
      <c r="M429" s="1">
        <v>4.2698E-2</v>
      </c>
      <c r="N429" s="2">
        <v>2.4564999999999998E-7</v>
      </c>
      <c r="P429" s="1">
        <v>4.2700000000000002E-2</v>
      </c>
      <c r="Q429" s="2">
        <v>-1.4000000000000001E-7</v>
      </c>
    </row>
    <row r="430" spans="1:17" x14ac:dyDescent="0.3">
      <c r="A430" s="1">
        <v>8.1319999999999997</v>
      </c>
      <c r="B430" s="4">
        <f t="shared" si="6"/>
        <v>4.2800000000000005E-2</v>
      </c>
      <c r="D430" s="4">
        <v>4.2798000000000003E-2</v>
      </c>
      <c r="E430" s="2">
        <v>-7.3600000000000002E-9</v>
      </c>
      <c r="G430" s="4">
        <v>4.2798999999999997E-2</v>
      </c>
      <c r="H430" s="2">
        <v>-3.1319999999999999E-8</v>
      </c>
      <c r="J430" s="1">
        <v>4.2757000000000003E-2</v>
      </c>
      <c r="K430" s="2">
        <v>-4.1395999999999998E-7</v>
      </c>
      <c r="M430" s="1">
        <v>4.2798000000000003E-2</v>
      </c>
      <c r="N430" s="2">
        <v>2.466E-7</v>
      </c>
      <c r="P430" s="1">
        <v>4.2799999999999998E-2</v>
      </c>
      <c r="Q430" s="2">
        <v>-1.4000000000000001E-7</v>
      </c>
    </row>
    <row r="431" spans="1:17" x14ac:dyDescent="0.3">
      <c r="A431" s="1">
        <v>8.1509999999999998</v>
      </c>
      <c r="B431" s="4">
        <f t="shared" si="6"/>
        <v>4.2900000000000001E-2</v>
      </c>
      <c r="D431" s="4">
        <v>4.2897999999999999E-2</v>
      </c>
      <c r="E431" s="2">
        <v>-6.9800000000000003E-9</v>
      </c>
      <c r="G431" s="4">
        <v>4.2899E-2</v>
      </c>
      <c r="H431" s="2">
        <v>-3.1510000000000002E-8</v>
      </c>
      <c r="J431" s="1">
        <v>4.2856999999999999E-2</v>
      </c>
      <c r="K431" s="2">
        <v>-4.1452999999999999E-7</v>
      </c>
      <c r="M431" s="1">
        <v>4.2897999999999999E-2</v>
      </c>
      <c r="N431" s="2">
        <v>2.4755000000000002E-7</v>
      </c>
      <c r="P431" s="1">
        <v>4.2900000000000001E-2</v>
      </c>
      <c r="Q431" s="2">
        <v>-1.4000000000000001E-7</v>
      </c>
    </row>
    <row r="432" spans="1:17" x14ac:dyDescent="0.3">
      <c r="A432" s="1">
        <v>8.17</v>
      </c>
      <c r="B432" s="4">
        <f t="shared" si="6"/>
        <v>4.3000000000000003E-2</v>
      </c>
      <c r="D432" s="4">
        <v>4.2998000000000001E-2</v>
      </c>
      <c r="E432" s="2">
        <v>-6.6000000000000004E-9</v>
      </c>
      <c r="G432" s="4">
        <v>4.2999000000000002E-2</v>
      </c>
      <c r="H432" s="2">
        <v>-3.1699999999999999E-8</v>
      </c>
      <c r="J432" s="1">
        <v>4.2957000000000002E-2</v>
      </c>
      <c r="K432" s="2">
        <v>-4.151E-7</v>
      </c>
      <c r="M432" s="1">
        <v>4.2998000000000001E-2</v>
      </c>
      <c r="N432" s="2">
        <v>2.4849999999999998E-7</v>
      </c>
      <c r="P432" s="1">
        <v>4.2999999999999997E-2</v>
      </c>
      <c r="Q432" s="2">
        <v>-1.4000000000000001E-7</v>
      </c>
    </row>
    <row r="433" spans="1:17" x14ac:dyDescent="0.3">
      <c r="A433" s="1">
        <v>8.1890000000000001</v>
      </c>
      <c r="B433" s="4">
        <f t="shared" si="6"/>
        <v>4.3100000000000006E-2</v>
      </c>
      <c r="D433" s="4">
        <v>4.3097999999999997E-2</v>
      </c>
      <c r="E433" s="2">
        <v>-6.2199999999999996E-9</v>
      </c>
      <c r="G433" s="4">
        <v>4.3098999999999998E-2</v>
      </c>
      <c r="H433" s="2">
        <v>-3.1890000000000003E-8</v>
      </c>
      <c r="J433" s="1">
        <v>4.3056999999999998E-2</v>
      </c>
      <c r="K433" s="2">
        <v>-4.1567000000000002E-7</v>
      </c>
      <c r="M433" s="1">
        <v>4.3097999999999997E-2</v>
      </c>
      <c r="N433" s="2">
        <v>2.4945E-7</v>
      </c>
      <c r="P433" s="1">
        <v>4.3099999999999999E-2</v>
      </c>
      <c r="Q433" s="2">
        <v>-1.4000000000000001E-7</v>
      </c>
    </row>
    <row r="434" spans="1:17" x14ac:dyDescent="0.3">
      <c r="A434" s="1">
        <v>8.2080000000000002</v>
      </c>
      <c r="B434" s="4">
        <f t="shared" si="6"/>
        <v>4.3200000000000002E-2</v>
      </c>
      <c r="D434" s="4">
        <v>4.3198E-2</v>
      </c>
      <c r="E434" s="2">
        <v>-5.8399999999999997E-9</v>
      </c>
      <c r="G434" s="4">
        <v>4.3199000000000001E-2</v>
      </c>
      <c r="H434" s="2">
        <v>-3.208E-8</v>
      </c>
      <c r="J434" s="1">
        <v>4.3157000000000001E-2</v>
      </c>
      <c r="K434" s="2">
        <v>-4.1623999999999997E-7</v>
      </c>
      <c r="M434" s="1">
        <v>4.3198E-2</v>
      </c>
      <c r="N434" s="2">
        <v>2.5040000000000002E-7</v>
      </c>
      <c r="P434" s="1">
        <v>4.3200000000000002E-2</v>
      </c>
      <c r="Q434" s="2">
        <v>-1.4000000000000001E-7</v>
      </c>
    </row>
    <row r="435" spans="1:17" x14ac:dyDescent="0.3">
      <c r="A435" s="1">
        <v>8.2270000000000003</v>
      </c>
      <c r="B435" s="4">
        <f t="shared" si="6"/>
        <v>4.3300000000000005E-2</v>
      </c>
      <c r="D435" s="4">
        <v>4.3298000000000003E-2</v>
      </c>
      <c r="E435" s="2">
        <v>-5.4599999999999998E-9</v>
      </c>
      <c r="G435" s="4">
        <v>4.3298999999999997E-2</v>
      </c>
      <c r="H435" s="2">
        <v>-3.2269999999999997E-8</v>
      </c>
      <c r="J435" s="1">
        <v>4.3256999999999997E-2</v>
      </c>
      <c r="K435" s="2">
        <v>-4.1680999999999998E-7</v>
      </c>
      <c r="M435" s="1">
        <v>4.3298000000000003E-2</v>
      </c>
      <c r="N435" s="2">
        <v>2.5134999999999998E-7</v>
      </c>
      <c r="P435" s="1">
        <v>4.3299999999999998E-2</v>
      </c>
      <c r="Q435" s="2">
        <v>-1.4000000000000001E-7</v>
      </c>
    </row>
    <row r="436" spans="1:17" x14ac:dyDescent="0.3">
      <c r="A436" s="1">
        <v>8.2460000000000004</v>
      </c>
      <c r="B436" s="4">
        <f t="shared" si="6"/>
        <v>4.3400000000000008E-2</v>
      </c>
      <c r="D436" s="4">
        <v>4.3397999999999999E-2</v>
      </c>
      <c r="E436" s="2">
        <v>-5.0799999999999998E-9</v>
      </c>
      <c r="G436" s="4">
        <v>4.3399E-2</v>
      </c>
      <c r="H436" s="2">
        <v>-3.2460000000000001E-8</v>
      </c>
      <c r="J436" s="1">
        <v>4.3357E-2</v>
      </c>
      <c r="K436" s="2">
        <v>-4.1738E-7</v>
      </c>
      <c r="M436" s="1">
        <v>4.3397999999999999E-2</v>
      </c>
      <c r="N436" s="2">
        <v>2.523E-7</v>
      </c>
      <c r="P436" s="1">
        <v>4.3400000000000001E-2</v>
      </c>
      <c r="Q436" s="2">
        <v>-1.4000000000000001E-7</v>
      </c>
    </row>
    <row r="437" spans="1:17" x14ac:dyDescent="0.3">
      <c r="A437" s="1">
        <v>8.2650000000000006</v>
      </c>
      <c r="B437" s="4">
        <f t="shared" si="6"/>
        <v>4.3500000000000004E-2</v>
      </c>
      <c r="D437" s="4">
        <v>4.3498000000000002E-2</v>
      </c>
      <c r="E437" s="2">
        <v>-4.6999999999999999E-9</v>
      </c>
      <c r="G437" s="4">
        <v>4.3499000000000003E-2</v>
      </c>
      <c r="H437" s="2">
        <v>-3.2649999999999998E-8</v>
      </c>
      <c r="J437" s="1">
        <v>4.3457000000000003E-2</v>
      </c>
      <c r="K437" s="2">
        <v>-4.1795000000000001E-7</v>
      </c>
      <c r="M437" s="1">
        <v>4.3498000000000002E-2</v>
      </c>
      <c r="N437" s="2">
        <v>2.5325000000000002E-7</v>
      </c>
      <c r="P437" s="1">
        <v>4.3499999999999997E-2</v>
      </c>
      <c r="Q437" s="2">
        <v>-1.4000000000000001E-7</v>
      </c>
    </row>
    <row r="438" spans="1:17" x14ac:dyDescent="0.3">
      <c r="A438" s="1">
        <v>8.2840000000000007</v>
      </c>
      <c r="B438" s="4">
        <f t="shared" si="6"/>
        <v>4.3600000000000007E-2</v>
      </c>
      <c r="D438" s="4">
        <v>4.3597999999999998E-2</v>
      </c>
      <c r="E438" s="2">
        <v>-4.32E-9</v>
      </c>
      <c r="G438" s="4">
        <v>4.3598999999999999E-2</v>
      </c>
      <c r="H438" s="2">
        <v>-3.2840000000000002E-8</v>
      </c>
      <c r="J438" s="1">
        <v>4.3556999999999998E-2</v>
      </c>
      <c r="K438" s="2">
        <v>-4.1852000000000002E-7</v>
      </c>
      <c r="M438" s="1">
        <v>4.3597999999999998E-2</v>
      </c>
      <c r="N438" s="2">
        <v>2.5419999999999999E-7</v>
      </c>
      <c r="P438" s="1">
        <v>4.36E-2</v>
      </c>
      <c r="Q438" s="2">
        <v>-1.4000000000000001E-7</v>
      </c>
    </row>
    <row r="439" spans="1:17" x14ac:dyDescent="0.3">
      <c r="A439" s="1">
        <v>8.3030000000000008</v>
      </c>
      <c r="B439" s="4">
        <f t="shared" si="6"/>
        <v>4.370000000000001E-2</v>
      </c>
      <c r="D439" s="4">
        <v>4.3698000000000001E-2</v>
      </c>
      <c r="E439" s="2">
        <v>-3.94E-9</v>
      </c>
      <c r="G439" s="4">
        <v>4.3699000000000002E-2</v>
      </c>
      <c r="H439" s="2">
        <v>-3.3029999999999999E-8</v>
      </c>
      <c r="J439" s="1">
        <v>4.3657000000000001E-2</v>
      </c>
      <c r="K439" s="2">
        <v>-4.1908999999999998E-7</v>
      </c>
      <c r="M439" s="1">
        <v>4.3698000000000001E-2</v>
      </c>
      <c r="N439" s="2">
        <v>2.5515000000000001E-7</v>
      </c>
      <c r="P439" s="1">
        <v>4.3700000000000003E-2</v>
      </c>
      <c r="Q439" s="2">
        <v>-1.4000000000000001E-7</v>
      </c>
    </row>
    <row r="440" spans="1:17" x14ac:dyDescent="0.3">
      <c r="A440" s="1">
        <v>8.3219999999999992</v>
      </c>
      <c r="B440" s="4">
        <f t="shared" si="6"/>
        <v>4.3799999999999999E-2</v>
      </c>
      <c r="D440" s="4">
        <v>4.3797999999999997E-2</v>
      </c>
      <c r="E440" s="2">
        <v>-3.5600000000000001E-9</v>
      </c>
      <c r="G440" s="4">
        <v>4.3798999999999998E-2</v>
      </c>
      <c r="H440" s="2">
        <v>-3.3220000000000002E-8</v>
      </c>
      <c r="J440" s="1">
        <v>4.3756999999999997E-2</v>
      </c>
      <c r="K440" s="2">
        <v>-4.1965999999999999E-7</v>
      </c>
      <c r="M440" s="1">
        <v>4.3797999999999997E-2</v>
      </c>
      <c r="N440" s="2">
        <v>2.5610000000000002E-7</v>
      </c>
      <c r="P440" s="1">
        <v>4.3799999999999999E-2</v>
      </c>
      <c r="Q440" s="2">
        <v>-1.4000000000000001E-7</v>
      </c>
    </row>
    <row r="441" spans="1:17" x14ac:dyDescent="0.3">
      <c r="A441" s="1">
        <v>8.3409999999999993</v>
      </c>
      <c r="B441" s="4">
        <f t="shared" si="6"/>
        <v>4.3899999999999995E-2</v>
      </c>
      <c r="D441" s="4">
        <v>4.3898E-2</v>
      </c>
      <c r="E441" s="2">
        <v>-3.1800000000000002E-9</v>
      </c>
      <c r="G441" s="4">
        <v>4.3899000000000001E-2</v>
      </c>
      <c r="H441" s="2">
        <v>-3.3409999999999999E-8</v>
      </c>
      <c r="J441" s="1">
        <v>4.3857E-2</v>
      </c>
      <c r="K441" s="2">
        <v>-4.2023E-7</v>
      </c>
      <c r="M441" s="1">
        <v>4.3898E-2</v>
      </c>
      <c r="N441" s="2">
        <v>2.5704999999999999E-7</v>
      </c>
      <c r="P441" s="1">
        <v>4.3900000000000002E-2</v>
      </c>
      <c r="Q441" s="2">
        <v>-1.4000000000000001E-7</v>
      </c>
    </row>
    <row r="442" spans="1:17" x14ac:dyDescent="0.3">
      <c r="A442" s="1">
        <v>8.36</v>
      </c>
      <c r="B442" s="4">
        <f t="shared" si="6"/>
        <v>4.3999999999999997E-2</v>
      </c>
      <c r="D442" s="4">
        <v>4.3998000000000002E-2</v>
      </c>
      <c r="E442" s="2">
        <v>-2.7999999999999998E-9</v>
      </c>
      <c r="G442" s="4">
        <v>4.3999000000000003E-2</v>
      </c>
      <c r="H442" s="2">
        <v>-3.3600000000000003E-8</v>
      </c>
      <c r="J442" s="1">
        <v>4.3957000000000003E-2</v>
      </c>
      <c r="K442" s="2">
        <v>-4.2080000000000001E-7</v>
      </c>
      <c r="M442" s="1">
        <v>4.3998000000000002E-2</v>
      </c>
      <c r="N442" s="2">
        <v>2.5800000000000001E-7</v>
      </c>
      <c r="P442" s="1">
        <v>4.3999999999999997E-2</v>
      </c>
      <c r="Q442" s="2">
        <v>-1.4000000000000001E-7</v>
      </c>
    </row>
    <row r="443" spans="1:17" x14ac:dyDescent="0.3">
      <c r="A443" s="1">
        <v>8.3789999999999996</v>
      </c>
      <c r="B443" s="4">
        <f t="shared" si="6"/>
        <v>4.41E-2</v>
      </c>
      <c r="D443" s="4">
        <v>4.4097999999999998E-2</v>
      </c>
      <c r="E443" s="2">
        <v>-2.4199999999999999E-9</v>
      </c>
      <c r="G443" s="4">
        <v>4.4098999999999999E-2</v>
      </c>
      <c r="H443" s="2">
        <v>-3.379E-8</v>
      </c>
      <c r="J443" s="1">
        <v>4.4056999999999999E-2</v>
      </c>
      <c r="K443" s="2">
        <v>-4.2137000000000002E-7</v>
      </c>
      <c r="M443" s="1">
        <v>4.4097999999999998E-2</v>
      </c>
      <c r="N443" s="2">
        <v>2.5895000000000003E-7</v>
      </c>
      <c r="P443" s="1">
        <v>4.41E-2</v>
      </c>
      <c r="Q443" s="2">
        <v>-1.4000000000000001E-7</v>
      </c>
    </row>
    <row r="444" spans="1:17" x14ac:dyDescent="0.3">
      <c r="A444" s="1">
        <v>8.3979999999999997</v>
      </c>
      <c r="B444" s="4">
        <f t="shared" si="6"/>
        <v>4.4199999999999996E-2</v>
      </c>
      <c r="D444" s="4">
        <v>4.4198000000000001E-2</v>
      </c>
      <c r="E444" s="2">
        <v>-2.04E-9</v>
      </c>
      <c r="G444" s="4">
        <v>4.4199000000000002E-2</v>
      </c>
      <c r="H444" s="2">
        <v>-3.3979999999999997E-8</v>
      </c>
      <c r="J444" s="1">
        <v>4.4157000000000002E-2</v>
      </c>
      <c r="K444" s="2">
        <v>-4.2193999999999998E-7</v>
      </c>
      <c r="M444" s="1">
        <v>4.4198000000000001E-2</v>
      </c>
      <c r="N444" s="2">
        <v>2.5989999999999999E-7</v>
      </c>
      <c r="P444" s="1">
        <v>4.4200000000000003E-2</v>
      </c>
      <c r="Q444" s="2">
        <v>-1.4000000000000001E-7</v>
      </c>
    </row>
    <row r="445" spans="1:17" x14ac:dyDescent="0.3">
      <c r="A445" s="1">
        <v>8.4169999999999998</v>
      </c>
      <c r="B445" s="4">
        <f t="shared" si="6"/>
        <v>4.4299999999999999E-2</v>
      </c>
      <c r="D445" s="4">
        <v>4.4297999999999997E-2</v>
      </c>
      <c r="E445" s="2">
        <v>-1.6600000000000001E-9</v>
      </c>
      <c r="G445" s="4">
        <v>4.4298999999999998E-2</v>
      </c>
      <c r="H445" s="2">
        <v>-3.4170000000000001E-8</v>
      </c>
      <c r="J445" s="1">
        <v>4.4256999999999998E-2</v>
      </c>
      <c r="K445" s="2">
        <v>-4.2250999999999999E-7</v>
      </c>
      <c r="M445" s="1">
        <v>4.4297999999999997E-2</v>
      </c>
      <c r="N445" s="2">
        <v>2.6085000000000001E-7</v>
      </c>
      <c r="P445" s="1">
        <v>4.4299999999999999E-2</v>
      </c>
      <c r="Q445" s="2">
        <v>-1.4000000000000001E-7</v>
      </c>
    </row>
    <row r="446" spans="1:17" x14ac:dyDescent="0.3">
      <c r="A446" s="1">
        <v>8.4359999999999999</v>
      </c>
      <c r="B446" s="4">
        <f t="shared" si="6"/>
        <v>4.4400000000000002E-2</v>
      </c>
      <c r="D446" s="4">
        <v>4.4398E-2</v>
      </c>
      <c r="E446" s="2">
        <v>-1.2799999999999999E-9</v>
      </c>
      <c r="G446" s="4">
        <v>4.4399000000000001E-2</v>
      </c>
      <c r="H446" s="2">
        <v>-3.4359999999999998E-8</v>
      </c>
      <c r="J446" s="1">
        <v>4.4357000000000001E-2</v>
      </c>
      <c r="K446" s="2">
        <v>-4.2308E-7</v>
      </c>
      <c r="M446" s="1">
        <v>4.4398E-2</v>
      </c>
      <c r="N446" s="2">
        <v>2.6179999999999998E-7</v>
      </c>
      <c r="P446" s="1">
        <v>4.4400000000000002E-2</v>
      </c>
      <c r="Q446" s="2">
        <v>-1.4000000000000001E-7</v>
      </c>
    </row>
    <row r="447" spans="1:17" x14ac:dyDescent="0.3">
      <c r="A447" s="1">
        <v>8.4550000000000001</v>
      </c>
      <c r="B447" s="4">
        <f t="shared" si="6"/>
        <v>4.4500000000000005E-2</v>
      </c>
      <c r="D447" s="4">
        <v>4.4498000000000003E-2</v>
      </c>
      <c r="E447" s="2">
        <v>-8.9999999999999999E-10</v>
      </c>
      <c r="G447" s="4">
        <v>4.4498999999999997E-2</v>
      </c>
      <c r="H447" s="2">
        <v>-3.4550000000000002E-8</v>
      </c>
      <c r="J447" s="1">
        <v>4.4457000000000003E-2</v>
      </c>
      <c r="K447" s="2">
        <v>-4.2365000000000001E-7</v>
      </c>
      <c r="M447" s="1">
        <v>4.4498000000000003E-2</v>
      </c>
      <c r="N447" s="2">
        <v>2.6274999999999999E-7</v>
      </c>
      <c r="P447" s="1">
        <v>4.4499999999999998E-2</v>
      </c>
      <c r="Q447" s="2">
        <v>-1.4000000000000001E-7</v>
      </c>
    </row>
    <row r="448" spans="1:17" x14ac:dyDescent="0.3">
      <c r="A448" s="1">
        <v>8.4740000000000002</v>
      </c>
      <c r="B448" s="4">
        <f t="shared" si="6"/>
        <v>4.4600000000000001E-2</v>
      </c>
      <c r="D448" s="4">
        <v>4.4597999999999999E-2</v>
      </c>
      <c r="E448" s="2">
        <v>-5.1999999999999996E-10</v>
      </c>
      <c r="G448" s="4">
        <v>4.4599E-2</v>
      </c>
      <c r="H448" s="2">
        <v>-3.4739999999999999E-8</v>
      </c>
      <c r="J448" s="1">
        <v>4.4556999999999999E-2</v>
      </c>
      <c r="K448" s="2">
        <v>-4.2422000000000002E-7</v>
      </c>
      <c r="M448" s="1">
        <v>4.4597999999999999E-2</v>
      </c>
      <c r="N448" s="2">
        <v>2.6370000000000001E-7</v>
      </c>
      <c r="P448" s="1">
        <v>4.4600000000000001E-2</v>
      </c>
      <c r="Q448" s="2">
        <v>-1.4000000000000001E-7</v>
      </c>
    </row>
    <row r="449" spans="1:17" x14ac:dyDescent="0.3">
      <c r="A449" s="1">
        <v>8.4930000000000003</v>
      </c>
      <c r="B449" s="4">
        <f t="shared" si="6"/>
        <v>4.4700000000000004E-2</v>
      </c>
      <c r="D449" s="4">
        <v>4.4698000000000002E-2</v>
      </c>
      <c r="E449" s="2">
        <v>-1.4000000000000001E-10</v>
      </c>
      <c r="G449" s="4">
        <v>4.4699000000000003E-2</v>
      </c>
      <c r="H449" s="2">
        <v>-3.4930000000000002E-8</v>
      </c>
      <c r="J449" s="1">
        <v>4.4657000000000002E-2</v>
      </c>
      <c r="K449" s="2">
        <v>-4.2478999999999998E-7</v>
      </c>
      <c r="M449" s="1">
        <v>4.4698000000000002E-2</v>
      </c>
      <c r="N449" s="2">
        <v>2.6464999999999998E-7</v>
      </c>
      <c r="P449" s="1">
        <v>4.4699999999999997E-2</v>
      </c>
      <c r="Q449" s="2">
        <v>-1.4000000000000001E-7</v>
      </c>
    </row>
    <row r="450" spans="1:17" x14ac:dyDescent="0.3">
      <c r="A450" s="1">
        <v>8.5120000000000005</v>
      </c>
      <c r="B450" s="4">
        <f t="shared" si="6"/>
        <v>4.4800000000000006E-2</v>
      </c>
      <c r="D450" s="4">
        <v>4.4797999999999998E-2</v>
      </c>
      <c r="E450" s="2">
        <v>2.4E-10</v>
      </c>
      <c r="G450" s="4">
        <v>4.4798999999999999E-2</v>
      </c>
      <c r="H450" s="2">
        <v>-3.5119999999999999E-8</v>
      </c>
      <c r="J450" s="1">
        <v>4.4756999999999998E-2</v>
      </c>
      <c r="K450" s="2">
        <v>-4.2535999999999999E-7</v>
      </c>
      <c r="M450" s="1">
        <v>4.4797999999999998E-2</v>
      </c>
      <c r="N450" s="2">
        <v>2.656E-7</v>
      </c>
      <c r="P450" s="1">
        <v>4.48E-2</v>
      </c>
      <c r="Q450" s="2">
        <v>-1.4000000000000001E-7</v>
      </c>
    </row>
    <row r="451" spans="1:17" x14ac:dyDescent="0.3">
      <c r="A451" s="1">
        <v>8.5310000000000006</v>
      </c>
      <c r="B451" s="4">
        <f t="shared" ref="B451:B514" si="7">(A451)*0.1/19</f>
        <v>4.4900000000000002E-2</v>
      </c>
      <c r="D451" s="4">
        <v>4.4898E-2</v>
      </c>
      <c r="E451" s="2">
        <v>6.2000000000000003E-10</v>
      </c>
      <c r="G451" s="4">
        <v>4.4899000000000001E-2</v>
      </c>
      <c r="H451" s="2">
        <v>-3.5310000000000003E-8</v>
      </c>
      <c r="J451" s="1">
        <v>4.4857000000000001E-2</v>
      </c>
      <c r="K451" s="2">
        <v>-4.2593E-7</v>
      </c>
      <c r="M451" s="1">
        <v>4.4898E-2</v>
      </c>
      <c r="N451" s="2">
        <v>2.6655000000000001E-7</v>
      </c>
      <c r="P451" s="1">
        <v>4.4900000000000002E-2</v>
      </c>
      <c r="Q451" s="2">
        <v>-1.4000000000000001E-7</v>
      </c>
    </row>
    <row r="452" spans="1:17" x14ac:dyDescent="0.3">
      <c r="A452" s="1">
        <v>8.5500000000000007</v>
      </c>
      <c r="B452" s="4">
        <f t="shared" si="7"/>
        <v>4.5000000000000005E-2</v>
      </c>
      <c r="D452" s="4">
        <v>4.4998000000000003E-2</v>
      </c>
      <c r="E452" s="2">
        <v>1.0000000000000001E-9</v>
      </c>
      <c r="G452" s="4">
        <v>4.4998999999999997E-2</v>
      </c>
      <c r="H452" s="2">
        <v>-3.55E-8</v>
      </c>
      <c r="J452" s="1">
        <v>4.4956999999999997E-2</v>
      </c>
      <c r="K452" s="2">
        <v>-4.2650000000000001E-7</v>
      </c>
      <c r="M452" s="1">
        <v>4.4998000000000003E-2</v>
      </c>
      <c r="N452" s="2">
        <v>2.6749999999999998E-7</v>
      </c>
      <c r="P452" s="1">
        <v>4.4999999999999998E-2</v>
      </c>
      <c r="Q452" s="2">
        <v>-1.4000000000000001E-7</v>
      </c>
    </row>
    <row r="453" spans="1:17" x14ac:dyDescent="0.3">
      <c r="A453" s="1">
        <v>8.5690000000000008</v>
      </c>
      <c r="B453" s="4">
        <f t="shared" si="7"/>
        <v>4.5100000000000008E-2</v>
      </c>
      <c r="D453" s="4">
        <v>4.5097999999999999E-2</v>
      </c>
      <c r="E453" s="2">
        <v>1.38E-9</v>
      </c>
      <c r="G453" s="4">
        <v>4.5099E-2</v>
      </c>
      <c r="H453" s="2">
        <v>-3.5689999999999997E-8</v>
      </c>
      <c r="J453" s="1">
        <v>4.5055999999999999E-2</v>
      </c>
      <c r="K453" s="2">
        <v>-4.2707000000000003E-7</v>
      </c>
      <c r="M453" s="1">
        <v>4.5097999999999999E-2</v>
      </c>
      <c r="N453" s="2">
        <v>2.6845E-7</v>
      </c>
      <c r="P453" s="1">
        <v>4.5100000000000001E-2</v>
      </c>
      <c r="Q453" s="2">
        <v>-1.4000000000000001E-7</v>
      </c>
    </row>
    <row r="454" spans="1:17" x14ac:dyDescent="0.3">
      <c r="A454" s="1">
        <v>8.5879999999999992</v>
      </c>
      <c r="B454" s="4">
        <f t="shared" si="7"/>
        <v>4.5199999999999997E-2</v>
      </c>
      <c r="D454" s="4">
        <v>4.5198000000000002E-2</v>
      </c>
      <c r="E454" s="2">
        <v>1.7599999999999999E-9</v>
      </c>
      <c r="G454" s="4">
        <v>4.5199000000000003E-2</v>
      </c>
      <c r="H454" s="2">
        <v>-3.5880000000000001E-8</v>
      </c>
      <c r="J454" s="1">
        <v>4.5156000000000002E-2</v>
      </c>
      <c r="K454" s="2">
        <v>-4.2763999999999998E-7</v>
      </c>
      <c r="M454" s="1">
        <v>4.5198000000000002E-2</v>
      </c>
      <c r="N454" s="2">
        <v>2.6940000000000002E-7</v>
      </c>
      <c r="P454" s="1">
        <v>4.5199999999999997E-2</v>
      </c>
      <c r="Q454" s="2">
        <v>-1.4000000000000001E-7</v>
      </c>
    </row>
    <row r="455" spans="1:17" x14ac:dyDescent="0.3">
      <c r="A455" s="1">
        <v>8.6069999999999993</v>
      </c>
      <c r="B455" s="4">
        <f t="shared" si="7"/>
        <v>4.53E-2</v>
      </c>
      <c r="D455" s="4">
        <v>4.5297999999999998E-2</v>
      </c>
      <c r="E455" s="2">
        <v>2.1400000000000001E-9</v>
      </c>
      <c r="G455" s="4">
        <v>4.5298999999999999E-2</v>
      </c>
      <c r="H455" s="2">
        <v>-3.6069999999999998E-8</v>
      </c>
      <c r="J455" s="1">
        <v>4.5255999999999998E-2</v>
      </c>
      <c r="K455" s="2">
        <v>-4.2820999999999999E-7</v>
      </c>
      <c r="M455" s="1">
        <v>4.5297999999999998E-2</v>
      </c>
      <c r="N455" s="2">
        <v>2.7034999999999998E-7</v>
      </c>
      <c r="P455" s="1">
        <v>4.53E-2</v>
      </c>
      <c r="Q455" s="2">
        <v>-1.4000000000000001E-7</v>
      </c>
    </row>
    <row r="456" spans="1:17" x14ac:dyDescent="0.3">
      <c r="A456" s="1">
        <v>8.6259999999999994</v>
      </c>
      <c r="B456" s="4">
        <f t="shared" si="7"/>
        <v>4.5400000000000003E-2</v>
      </c>
      <c r="D456" s="4">
        <v>4.5398000000000001E-2</v>
      </c>
      <c r="E456" s="2">
        <v>2.52E-9</v>
      </c>
      <c r="G456" s="4">
        <v>4.5399000000000002E-2</v>
      </c>
      <c r="H456" s="2">
        <v>-3.6260000000000002E-8</v>
      </c>
      <c r="J456" s="1">
        <v>4.5356E-2</v>
      </c>
      <c r="K456" s="2">
        <v>-4.2878000000000001E-7</v>
      </c>
      <c r="M456" s="1">
        <v>4.5398000000000001E-2</v>
      </c>
      <c r="N456" s="2">
        <v>2.713E-7</v>
      </c>
      <c r="P456" s="1">
        <v>4.5400000000000003E-2</v>
      </c>
      <c r="Q456" s="2">
        <v>-1.4000000000000001E-7</v>
      </c>
    </row>
    <row r="457" spans="1:17" x14ac:dyDescent="0.3">
      <c r="A457" s="1">
        <v>8.6449999999999996</v>
      </c>
      <c r="B457" s="4">
        <f t="shared" si="7"/>
        <v>4.5500000000000006E-2</v>
      </c>
      <c r="D457" s="4">
        <v>4.5497999999999997E-2</v>
      </c>
      <c r="E457" s="2">
        <v>2.8999999999999999E-9</v>
      </c>
      <c r="G457" s="4">
        <v>4.5498999999999998E-2</v>
      </c>
      <c r="H457" s="2">
        <v>-3.6449999999999999E-8</v>
      </c>
      <c r="J457" s="1">
        <v>4.5456000000000003E-2</v>
      </c>
      <c r="K457" s="2">
        <v>-4.2935000000000002E-7</v>
      </c>
      <c r="M457" s="1">
        <v>4.5497999999999997E-2</v>
      </c>
      <c r="N457" s="2">
        <v>2.7225000000000002E-7</v>
      </c>
      <c r="P457" s="1">
        <v>4.5499999999999999E-2</v>
      </c>
      <c r="Q457" s="2">
        <v>-1.4000000000000001E-7</v>
      </c>
    </row>
    <row r="458" spans="1:17" x14ac:dyDescent="0.3">
      <c r="A458" s="1">
        <v>8.6639999999999997</v>
      </c>
      <c r="B458" s="4">
        <f t="shared" si="7"/>
        <v>4.5600000000000002E-2</v>
      </c>
      <c r="D458" s="4">
        <v>4.5598E-2</v>
      </c>
      <c r="E458" s="2">
        <v>3.2799999999999998E-9</v>
      </c>
      <c r="G458" s="4">
        <v>4.5599000000000001E-2</v>
      </c>
      <c r="H458" s="2">
        <v>-3.6640000000000003E-8</v>
      </c>
      <c r="J458" s="1">
        <v>4.5555999999999999E-2</v>
      </c>
      <c r="K458" s="2">
        <v>-4.2991999999999997E-7</v>
      </c>
      <c r="M458" s="1">
        <v>4.5598E-2</v>
      </c>
      <c r="N458" s="2">
        <v>2.7319999999999998E-7</v>
      </c>
      <c r="P458" s="1">
        <v>4.5600000000000002E-2</v>
      </c>
      <c r="Q458" s="2">
        <v>-1.4000000000000001E-7</v>
      </c>
    </row>
    <row r="459" spans="1:17" x14ac:dyDescent="0.3">
      <c r="A459" s="1">
        <v>8.6829999999999998</v>
      </c>
      <c r="B459" s="4">
        <f t="shared" si="7"/>
        <v>4.5700000000000005E-2</v>
      </c>
      <c r="D459" s="4">
        <v>4.5698000000000003E-2</v>
      </c>
      <c r="E459" s="2">
        <v>3.6600000000000002E-9</v>
      </c>
      <c r="G459" s="4">
        <v>4.5698999999999997E-2</v>
      </c>
      <c r="H459" s="2">
        <v>-3.683E-8</v>
      </c>
      <c r="J459" s="1">
        <v>4.5656000000000002E-2</v>
      </c>
      <c r="K459" s="2">
        <v>-4.3048999999999999E-7</v>
      </c>
      <c r="M459" s="1">
        <v>4.5698000000000003E-2</v>
      </c>
      <c r="N459" s="2">
        <v>2.7415E-7</v>
      </c>
      <c r="P459" s="1">
        <v>4.5699999999999998E-2</v>
      </c>
      <c r="Q459" s="2">
        <v>-1.4000000000000001E-7</v>
      </c>
    </row>
    <row r="460" spans="1:17" x14ac:dyDescent="0.3">
      <c r="A460" s="1">
        <v>8.702</v>
      </c>
      <c r="B460" s="4">
        <f t="shared" si="7"/>
        <v>4.5800000000000007E-2</v>
      </c>
      <c r="D460" s="4">
        <v>4.5797999999999998E-2</v>
      </c>
      <c r="E460" s="2">
        <v>4.0400000000000001E-9</v>
      </c>
      <c r="G460" s="4">
        <v>4.5798999999999999E-2</v>
      </c>
      <c r="H460" s="2">
        <v>-3.7020000000000003E-8</v>
      </c>
      <c r="J460" s="1">
        <v>4.5755999999999998E-2</v>
      </c>
      <c r="K460" s="2">
        <v>-4.3106E-7</v>
      </c>
      <c r="M460" s="1">
        <v>4.5797999999999998E-2</v>
      </c>
      <c r="N460" s="2">
        <v>2.7510000000000002E-7</v>
      </c>
      <c r="P460" s="1">
        <v>4.58E-2</v>
      </c>
      <c r="Q460" s="2">
        <v>-1.4000000000000001E-7</v>
      </c>
    </row>
    <row r="461" spans="1:17" x14ac:dyDescent="0.3">
      <c r="A461" s="1">
        <v>8.7210000000000001</v>
      </c>
      <c r="B461" s="4">
        <f t="shared" si="7"/>
        <v>4.5900000000000003E-2</v>
      </c>
      <c r="D461" s="4">
        <v>4.5898000000000001E-2</v>
      </c>
      <c r="E461" s="2">
        <v>4.42E-9</v>
      </c>
      <c r="G461" s="4">
        <v>4.5899000000000002E-2</v>
      </c>
      <c r="H461" s="2">
        <v>-3.721E-8</v>
      </c>
      <c r="J461" s="1">
        <v>4.5856000000000001E-2</v>
      </c>
      <c r="K461" s="2">
        <v>-4.3163000000000001E-7</v>
      </c>
      <c r="M461" s="1">
        <v>4.5898000000000001E-2</v>
      </c>
      <c r="N461" s="2">
        <v>2.7604999999999999E-7</v>
      </c>
      <c r="P461" s="1">
        <v>4.5900000000000003E-2</v>
      </c>
      <c r="Q461" s="2">
        <v>-1.4000000000000001E-7</v>
      </c>
    </row>
    <row r="462" spans="1:17" x14ac:dyDescent="0.3">
      <c r="A462" s="1">
        <v>8.74</v>
      </c>
      <c r="B462" s="4">
        <f t="shared" si="7"/>
        <v>4.6000000000000006E-2</v>
      </c>
      <c r="D462" s="4">
        <v>4.5997999999999997E-2</v>
      </c>
      <c r="E462" s="2">
        <v>4.8E-9</v>
      </c>
      <c r="G462" s="4">
        <v>4.5998999999999998E-2</v>
      </c>
      <c r="H462" s="2">
        <v>-3.7399999999999997E-8</v>
      </c>
      <c r="J462" s="1">
        <v>4.5955999999999997E-2</v>
      </c>
      <c r="K462" s="2">
        <v>-4.3220000000000002E-7</v>
      </c>
      <c r="M462" s="1">
        <v>4.5997999999999997E-2</v>
      </c>
      <c r="N462" s="2">
        <v>2.7700000000000001E-7</v>
      </c>
      <c r="P462" s="1">
        <v>4.5999999999999999E-2</v>
      </c>
      <c r="Q462" s="2">
        <v>-1.4000000000000001E-7</v>
      </c>
    </row>
    <row r="463" spans="1:17" x14ac:dyDescent="0.3">
      <c r="A463" s="1">
        <v>8.7590000000000003</v>
      </c>
      <c r="B463" s="4">
        <f t="shared" si="7"/>
        <v>4.6100000000000009E-2</v>
      </c>
      <c r="D463" s="4">
        <v>4.6098E-2</v>
      </c>
      <c r="E463" s="2">
        <v>5.1799999999999999E-9</v>
      </c>
      <c r="G463" s="4">
        <v>4.6099000000000001E-2</v>
      </c>
      <c r="H463" s="2">
        <v>-3.7590000000000001E-8</v>
      </c>
      <c r="J463" s="1">
        <v>4.6056E-2</v>
      </c>
      <c r="K463" s="2">
        <v>-4.3276999999999998E-7</v>
      </c>
      <c r="M463" s="1">
        <v>4.6098E-2</v>
      </c>
      <c r="N463" s="2">
        <v>2.7795000000000002E-7</v>
      </c>
      <c r="P463" s="1">
        <v>4.6100000000000002E-2</v>
      </c>
      <c r="Q463" s="2">
        <v>-1.4000000000000001E-7</v>
      </c>
    </row>
    <row r="464" spans="1:17" x14ac:dyDescent="0.3">
      <c r="A464" s="1">
        <v>8.7780000000000005</v>
      </c>
      <c r="B464" s="4">
        <f t="shared" si="7"/>
        <v>4.6200000000000005E-2</v>
      </c>
      <c r="D464" s="4">
        <v>4.6198000000000003E-2</v>
      </c>
      <c r="E464" s="2">
        <v>5.5599999999999998E-9</v>
      </c>
      <c r="G464" s="4">
        <v>4.6198999999999997E-2</v>
      </c>
      <c r="H464" s="2">
        <v>-3.7779999999999998E-8</v>
      </c>
      <c r="J464" s="1">
        <v>4.6156000000000003E-2</v>
      </c>
      <c r="K464" s="2">
        <v>-4.3333999999999999E-7</v>
      </c>
      <c r="M464" s="1">
        <v>4.6198000000000003E-2</v>
      </c>
      <c r="N464" s="2">
        <v>2.7889999999999999E-7</v>
      </c>
      <c r="P464" s="1">
        <v>4.6199999999999998E-2</v>
      </c>
      <c r="Q464" s="2">
        <v>-1.4000000000000001E-7</v>
      </c>
    </row>
    <row r="465" spans="1:17" x14ac:dyDescent="0.3">
      <c r="A465" s="1">
        <v>8.7970000000000006</v>
      </c>
      <c r="B465" s="4">
        <f t="shared" si="7"/>
        <v>4.6300000000000008E-2</v>
      </c>
      <c r="D465" s="4">
        <v>4.6297999999999999E-2</v>
      </c>
      <c r="E465" s="2">
        <v>5.9399999999999998E-9</v>
      </c>
      <c r="G465" s="4">
        <v>4.6299E-2</v>
      </c>
      <c r="H465" s="2">
        <v>-3.7970000000000002E-8</v>
      </c>
      <c r="J465" s="1">
        <v>4.6255999999999999E-2</v>
      </c>
      <c r="K465" s="2">
        <v>-4.3391E-7</v>
      </c>
      <c r="M465" s="1">
        <v>4.6297999999999999E-2</v>
      </c>
      <c r="N465" s="2">
        <v>2.7985000000000001E-7</v>
      </c>
      <c r="P465" s="1">
        <v>4.6300000000000001E-2</v>
      </c>
      <c r="Q465" s="2">
        <v>-1.4000000000000001E-7</v>
      </c>
    </row>
    <row r="466" spans="1:17" x14ac:dyDescent="0.3">
      <c r="A466" s="1">
        <v>8.8160000000000007</v>
      </c>
      <c r="B466" s="4">
        <f t="shared" si="7"/>
        <v>4.6400000000000011E-2</v>
      </c>
      <c r="D466" s="4">
        <v>4.6398000000000002E-2</v>
      </c>
      <c r="E466" s="2">
        <v>6.3199999999999997E-9</v>
      </c>
      <c r="G466" s="4">
        <v>4.6399000000000003E-2</v>
      </c>
      <c r="H466" s="2">
        <v>-3.8159999999999999E-8</v>
      </c>
      <c r="J466" s="1">
        <v>4.6356000000000001E-2</v>
      </c>
      <c r="K466" s="2">
        <v>-4.3448000000000001E-7</v>
      </c>
      <c r="M466" s="1">
        <v>4.6398000000000002E-2</v>
      </c>
      <c r="N466" s="2">
        <v>2.8080000000000003E-7</v>
      </c>
      <c r="P466" s="1">
        <v>4.6399999999999997E-2</v>
      </c>
      <c r="Q466" s="2">
        <v>-1.4000000000000001E-7</v>
      </c>
    </row>
    <row r="467" spans="1:17" x14ac:dyDescent="0.3">
      <c r="A467" s="1">
        <v>8.8350000000000009</v>
      </c>
      <c r="B467" s="4">
        <f t="shared" si="7"/>
        <v>4.6500000000000007E-2</v>
      </c>
      <c r="D467" s="4">
        <v>4.6497999999999998E-2</v>
      </c>
      <c r="E467" s="2">
        <v>6.6999999999999996E-9</v>
      </c>
      <c r="G467" s="4">
        <v>4.6498999999999999E-2</v>
      </c>
      <c r="H467" s="2">
        <v>-3.8350000000000003E-8</v>
      </c>
      <c r="J467" s="1">
        <v>4.6455999999999997E-2</v>
      </c>
      <c r="K467" s="2">
        <v>-4.3505000000000002E-7</v>
      </c>
      <c r="M467" s="1">
        <v>4.6497999999999998E-2</v>
      </c>
      <c r="N467" s="2">
        <v>2.8174999999999999E-7</v>
      </c>
      <c r="P467" s="1">
        <v>4.65E-2</v>
      </c>
      <c r="Q467" s="2">
        <v>-1.4000000000000001E-7</v>
      </c>
    </row>
    <row r="468" spans="1:17" x14ac:dyDescent="0.3">
      <c r="A468" s="1">
        <v>8.8539999999999992</v>
      </c>
      <c r="B468" s="4">
        <f t="shared" si="7"/>
        <v>4.6599999999999996E-2</v>
      </c>
      <c r="D468" s="4">
        <v>4.6598000000000001E-2</v>
      </c>
      <c r="E468" s="2">
        <v>7.0800000000000004E-9</v>
      </c>
      <c r="G468" s="4">
        <v>4.6599000000000002E-2</v>
      </c>
      <c r="H468" s="2">
        <v>-3.854E-8</v>
      </c>
      <c r="J468" s="1">
        <v>4.6556E-2</v>
      </c>
      <c r="K468" s="2">
        <v>-4.3561999999999998E-7</v>
      </c>
      <c r="M468" s="1">
        <v>4.6598000000000001E-2</v>
      </c>
      <c r="N468" s="2">
        <v>2.8270000000000001E-7</v>
      </c>
      <c r="P468" s="1">
        <v>4.6600000000000003E-2</v>
      </c>
      <c r="Q468" s="2">
        <v>-1.4000000000000001E-7</v>
      </c>
    </row>
    <row r="469" spans="1:17" x14ac:dyDescent="0.3">
      <c r="A469" s="1">
        <v>8.8729999999999993</v>
      </c>
      <c r="B469" s="4">
        <f t="shared" si="7"/>
        <v>4.6699999999999998E-2</v>
      </c>
      <c r="D469" s="4">
        <v>4.6698000000000003E-2</v>
      </c>
      <c r="E469" s="2">
        <v>7.4600000000000003E-9</v>
      </c>
      <c r="G469" s="4">
        <v>4.6698999999999997E-2</v>
      </c>
      <c r="H469" s="2">
        <v>-3.8729999999999997E-8</v>
      </c>
      <c r="J469" s="1">
        <v>4.6656000000000003E-2</v>
      </c>
      <c r="K469" s="2">
        <v>-4.3618999999999999E-7</v>
      </c>
      <c r="M469" s="1">
        <v>4.6698000000000003E-2</v>
      </c>
      <c r="N469" s="2">
        <v>2.8364999999999998E-7</v>
      </c>
      <c r="P469" s="1">
        <v>4.6699999999999998E-2</v>
      </c>
      <c r="Q469" s="2">
        <v>-1.4000000000000001E-7</v>
      </c>
    </row>
    <row r="470" spans="1:17" x14ac:dyDescent="0.3">
      <c r="A470" s="1">
        <v>8.8919999999999995</v>
      </c>
      <c r="B470" s="4">
        <f t="shared" si="7"/>
        <v>4.6800000000000001E-2</v>
      </c>
      <c r="D470" s="4">
        <v>4.6797999999999999E-2</v>
      </c>
      <c r="E470" s="2">
        <v>7.8399999999999994E-9</v>
      </c>
      <c r="G470" s="4">
        <v>4.6799E-2</v>
      </c>
      <c r="H470" s="2">
        <v>-3.892E-8</v>
      </c>
      <c r="J470" s="1">
        <v>4.6755999999999999E-2</v>
      </c>
      <c r="K470" s="2">
        <v>-4.3676E-7</v>
      </c>
      <c r="M470" s="1">
        <v>4.6797999999999999E-2</v>
      </c>
      <c r="N470" s="2">
        <v>2.8459999999999999E-7</v>
      </c>
      <c r="P470" s="1">
        <v>4.6800000000000001E-2</v>
      </c>
      <c r="Q470" s="2">
        <v>-1.4000000000000001E-7</v>
      </c>
    </row>
    <row r="471" spans="1:17" x14ac:dyDescent="0.3">
      <c r="A471" s="1">
        <v>8.9109999999999996</v>
      </c>
      <c r="B471" s="4">
        <f t="shared" si="7"/>
        <v>4.6899999999999997E-2</v>
      </c>
      <c r="D471" s="4">
        <v>4.6898000000000002E-2</v>
      </c>
      <c r="E471" s="2">
        <v>8.2200000000000002E-9</v>
      </c>
      <c r="G471" s="4">
        <v>4.6899000000000003E-2</v>
      </c>
      <c r="H471" s="2">
        <v>-3.9109999999999997E-8</v>
      </c>
      <c r="J471" s="1">
        <v>4.6856000000000002E-2</v>
      </c>
      <c r="K471" s="2">
        <v>-4.3733000000000001E-7</v>
      </c>
      <c r="M471" s="1">
        <v>4.6898000000000002E-2</v>
      </c>
      <c r="N471" s="2">
        <v>2.8555000000000001E-7</v>
      </c>
      <c r="P471" s="1">
        <v>4.6899999999999997E-2</v>
      </c>
      <c r="Q471" s="2">
        <v>-1.4000000000000001E-7</v>
      </c>
    </row>
    <row r="472" spans="1:17" x14ac:dyDescent="0.3">
      <c r="A472" s="1">
        <v>8.93</v>
      </c>
      <c r="B472" s="4">
        <f t="shared" si="7"/>
        <v>4.7E-2</v>
      </c>
      <c r="D472" s="4">
        <v>4.6997999999999998E-2</v>
      </c>
      <c r="E472" s="2">
        <v>8.5999999999999993E-9</v>
      </c>
      <c r="G472" s="4">
        <v>4.6998999999999999E-2</v>
      </c>
      <c r="H472" s="2">
        <v>-3.9300000000000001E-8</v>
      </c>
      <c r="J472" s="1">
        <v>4.6955999999999998E-2</v>
      </c>
      <c r="K472" s="2">
        <v>-4.3790000000000002E-7</v>
      </c>
      <c r="M472" s="1">
        <v>4.6997999999999998E-2</v>
      </c>
      <c r="N472" s="2">
        <v>2.8649999999999998E-7</v>
      </c>
      <c r="P472" s="1">
        <v>4.7E-2</v>
      </c>
      <c r="Q472" s="2">
        <v>-1.4000000000000001E-7</v>
      </c>
    </row>
    <row r="473" spans="1:17" x14ac:dyDescent="0.3">
      <c r="A473" s="1">
        <v>8.9489999999999998</v>
      </c>
      <c r="B473" s="4">
        <f t="shared" si="7"/>
        <v>4.7100000000000003E-2</v>
      </c>
      <c r="D473" s="4">
        <v>4.7098000000000001E-2</v>
      </c>
      <c r="E473" s="2">
        <v>8.98E-9</v>
      </c>
      <c r="G473" s="4">
        <v>4.7099000000000002E-2</v>
      </c>
      <c r="H473" s="2">
        <v>-3.9489999999999998E-8</v>
      </c>
      <c r="J473" s="1">
        <v>4.7056000000000001E-2</v>
      </c>
      <c r="K473" s="2">
        <v>-4.3846999999999998E-7</v>
      </c>
      <c r="M473" s="1">
        <v>4.7098000000000001E-2</v>
      </c>
      <c r="N473" s="2">
        <v>2.8745E-7</v>
      </c>
      <c r="P473" s="1">
        <v>4.7100000000000003E-2</v>
      </c>
      <c r="Q473" s="2">
        <v>-1.4000000000000001E-7</v>
      </c>
    </row>
    <row r="474" spans="1:17" x14ac:dyDescent="0.3">
      <c r="A474" s="1">
        <v>8.968</v>
      </c>
      <c r="B474" s="4">
        <f t="shared" si="7"/>
        <v>4.7199999999999999E-2</v>
      </c>
      <c r="D474" s="4">
        <v>4.7197999999999997E-2</v>
      </c>
      <c r="E474" s="2">
        <v>9.3600000000000008E-9</v>
      </c>
      <c r="G474" s="4">
        <v>4.7198999999999998E-2</v>
      </c>
      <c r="H474" s="2">
        <v>-3.9680000000000002E-8</v>
      </c>
      <c r="J474" s="1">
        <v>4.7156000000000003E-2</v>
      </c>
      <c r="K474" s="2">
        <v>-4.3903999999999999E-7</v>
      </c>
      <c r="M474" s="1">
        <v>4.7197999999999997E-2</v>
      </c>
      <c r="N474" s="2">
        <v>2.8840000000000001E-7</v>
      </c>
      <c r="P474" s="1">
        <v>4.7199999999999999E-2</v>
      </c>
      <c r="Q474" s="2">
        <v>-1.4000000000000001E-7</v>
      </c>
    </row>
    <row r="475" spans="1:17" x14ac:dyDescent="0.3">
      <c r="A475" s="1">
        <v>8.9870000000000001</v>
      </c>
      <c r="B475" s="4">
        <f t="shared" si="7"/>
        <v>4.7300000000000002E-2</v>
      </c>
      <c r="D475" s="4">
        <v>4.7298E-2</v>
      </c>
      <c r="E475" s="2">
        <v>9.7399999999999999E-9</v>
      </c>
      <c r="G475" s="4">
        <v>4.7299000000000001E-2</v>
      </c>
      <c r="H475" s="2">
        <v>-3.9869999999999999E-8</v>
      </c>
      <c r="J475" s="1">
        <v>4.7255999999999999E-2</v>
      </c>
      <c r="K475" s="2">
        <v>-4.3961E-7</v>
      </c>
      <c r="M475" s="1">
        <v>4.7298E-2</v>
      </c>
      <c r="N475" s="2">
        <v>2.8934999999999998E-7</v>
      </c>
      <c r="P475" s="1">
        <v>4.7300000000000002E-2</v>
      </c>
      <c r="Q475" s="2">
        <v>-1.4000000000000001E-7</v>
      </c>
    </row>
    <row r="476" spans="1:17" x14ac:dyDescent="0.3">
      <c r="A476" s="1">
        <v>9.0060000000000002</v>
      </c>
      <c r="B476" s="4">
        <f t="shared" si="7"/>
        <v>4.7400000000000005E-2</v>
      </c>
      <c r="D476" s="4">
        <v>4.7398000000000003E-2</v>
      </c>
      <c r="E476" s="2">
        <v>9.94E-9</v>
      </c>
      <c r="G476" s="4">
        <v>4.7398999999999997E-2</v>
      </c>
      <c r="H476" s="2">
        <v>-4.0060000000000003E-8</v>
      </c>
      <c r="J476" s="1">
        <v>4.7356000000000002E-2</v>
      </c>
      <c r="K476" s="2">
        <v>-4.3945999999999999E-7</v>
      </c>
      <c r="M476" s="1">
        <v>4.7398000000000003E-2</v>
      </c>
      <c r="N476" s="2">
        <v>2.9005999999999999E-7</v>
      </c>
      <c r="P476" s="1">
        <v>4.7399999999999998E-2</v>
      </c>
      <c r="Q476" s="2">
        <v>-1.4000000000000001E-7</v>
      </c>
    </row>
    <row r="477" spans="1:17" x14ac:dyDescent="0.3">
      <c r="A477" s="1">
        <v>9.0250000000000004</v>
      </c>
      <c r="B477" s="4">
        <f t="shared" si="7"/>
        <v>4.7500000000000007E-2</v>
      </c>
      <c r="D477" s="4">
        <v>4.7497999999999999E-2</v>
      </c>
      <c r="E477" s="2">
        <v>9.7499999999999996E-9</v>
      </c>
      <c r="G477" s="4">
        <v>4.7499E-2</v>
      </c>
      <c r="H477" s="2">
        <v>-4.025E-8</v>
      </c>
      <c r="J477" s="1">
        <v>4.7455999999999998E-2</v>
      </c>
      <c r="K477" s="2">
        <v>-4.3775000000000001E-7</v>
      </c>
      <c r="M477" s="1">
        <v>4.7497999999999999E-2</v>
      </c>
      <c r="N477" s="2">
        <v>2.9025E-7</v>
      </c>
      <c r="P477" s="1">
        <v>4.7500000000000001E-2</v>
      </c>
      <c r="Q477" s="2">
        <v>-1.4000000000000001E-7</v>
      </c>
    </row>
    <row r="478" spans="1:17" x14ac:dyDescent="0.3">
      <c r="A478" s="1">
        <v>9.0440000000000005</v>
      </c>
      <c r="B478" s="4">
        <f t="shared" si="7"/>
        <v>4.7600000000000003E-2</v>
      </c>
      <c r="D478" s="4">
        <v>4.7598000000000001E-2</v>
      </c>
      <c r="E478" s="2">
        <v>9.5599999999999992E-9</v>
      </c>
      <c r="G478" s="4">
        <v>4.7599000000000002E-2</v>
      </c>
      <c r="H478" s="2">
        <v>-4.0439999999999997E-8</v>
      </c>
      <c r="J478" s="1">
        <v>4.7556000000000001E-2</v>
      </c>
      <c r="K478" s="2">
        <v>-4.3603999999999998E-7</v>
      </c>
      <c r="M478" s="1">
        <v>4.7598000000000001E-2</v>
      </c>
      <c r="N478" s="2">
        <v>2.9044E-7</v>
      </c>
      <c r="P478" s="1">
        <v>4.7600000000000003E-2</v>
      </c>
      <c r="Q478" s="2">
        <v>-1.4000000000000001E-7</v>
      </c>
    </row>
    <row r="479" spans="1:17" x14ac:dyDescent="0.3">
      <c r="A479" s="1">
        <v>9.0630000000000006</v>
      </c>
      <c r="B479" s="4">
        <f t="shared" si="7"/>
        <v>4.7700000000000006E-2</v>
      </c>
      <c r="D479" s="4">
        <v>4.7697999999999997E-2</v>
      </c>
      <c r="E479" s="2">
        <v>9.3700000000000005E-9</v>
      </c>
      <c r="G479" s="4">
        <v>4.7698999999999998E-2</v>
      </c>
      <c r="H479" s="2">
        <v>-4.0630000000000001E-8</v>
      </c>
      <c r="J479" s="1">
        <v>4.7655999999999997E-2</v>
      </c>
      <c r="K479" s="2">
        <v>-4.3433E-7</v>
      </c>
      <c r="M479" s="1">
        <v>4.7697999999999997E-2</v>
      </c>
      <c r="N479" s="2">
        <v>2.9063E-7</v>
      </c>
      <c r="P479" s="1">
        <v>4.7699999999999999E-2</v>
      </c>
      <c r="Q479" s="2">
        <v>-1.4000000000000001E-7</v>
      </c>
    </row>
    <row r="480" spans="1:17" x14ac:dyDescent="0.3">
      <c r="A480" s="1">
        <v>9.0820000000000007</v>
      </c>
      <c r="B480" s="4">
        <f t="shared" si="7"/>
        <v>4.7800000000000009E-2</v>
      </c>
      <c r="D480" s="4">
        <v>4.7798E-2</v>
      </c>
      <c r="E480" s="2">
        <v>9.1800000000000001E-9</v>
      </c>
      <c r="G480" s="4">
        <v>4.7799000000000001E-2</v>
      </c>
      <c r="H480" s="2">
        <v>-4.0819999999999998E-8</v>
      </c>
      <c r="J480" s="1">
        <v>4.7756E-2</v>
      </c>
      <c r="K480" s="2">
        <v>-4.3262000000000002E-7</v>
      </c>
      <c r="M480" s="1">
        <v>4.7798E-2</v>
      </c>
      <c r="N480" s="2">
        <v>2.9082000000000001E-7</v>
      </c>
      <c r="P480" s="1">
        <v>4.7800000000000002E-2</v>
      </c>
      <c r="Q480" s="2">
        <v>-1.4000000000000001E-7</v>
      </c>
    </row>
    <row r="481" spans="1:17" x14ac:dyDescent="0.3">
      <c r="A481" s="1">
        <v>9.1010000000000009</v>
      </c>
      <c r="B481" s="4">
        <f t="shared" si="7"/>
        <v>4.7900000000000005E-2</v>
      </c>
      <c r="D481" s="4">
        <v>4.7898000000000003E-2</v>
      </c>
      <c r="E481" s="2">
        <v>8.9899999999999998E-9</v>
      </c>
      <c r="G481" s="4">
        <v>4.7898999999999997E-2</v>
      </c>
      <c r="H481" s="2">
        <v>-4.1010000000000001E-8</v>
      </c>
      <c r="J481" s="1">
        <v>4.7856000000000003E-2</v>
      </c>
      <c r="K481" s="2">
        <v>-4.3090999999999999E-7</v>
      </c>
      <c r="M481" s="1">
        <v>4.7898000000000003E-2</v>
      </c>
      <c r="N481" s="2">
        <v>2.9101000000000001E-7</v>
      </c>
      <c r="P481" s="1">
        <v>4.7899999999999998E-2</v>
      </c>
      <c r="Q481" s="2">
        <v>-1.4000000000000001E-7</v>
      </c>
    </row>
    <row r="482" spans="1:17" x14ac:dyDescent="0.3">
      <c r="A482" s="1">
        <v>9.1199999999999992</v>
      </c>
      <c r="B482" s="4">
        <f t="shared" si="7"/>
        <v>4.7999999999999994E-2</v>
      </c>
      <c r="D482" s="4">
        <v>4.7997999999999999E-2</v>
      </c>
      <c r="E482" s="2">
        <v>8.7999999999999994E-9</v>
      </c>
      <c r="G482" s="4">
        <v>4.7999E-2</v>
      </c>
      <c r="H482" s="2">
        <v>-4.1199999999999998E-8</v>
      </c>
      <c r="J482" s="1">
        <v>4.7955999999999999E-2</v>
      </c>
      <c r="K482" s="2">
        <v>-4.2920000000000001E-7</v>
      </c>
      <c r="M482" s="1">
        <v>4.7997999999999999E-2</v>
      </c>
      <c r="N482" s="2">
        <v>2.9120000000000001E-7</v>
      </c>
      <c r="P482" s="1">
        <v>4.8000000000000001E-2</v>
      </c>
      <c r="Q482" s="2">
        <v>-1.4000000000000001E-7</v>
      </c>
    </row>
    <row r="483" spans="1:17" x14ac:dyDescent="0.3">
      <c r="A483" s="1">
        <v>9.1389999999999993</v>
      </c>
      <c r="B483" s="4">
        <f t="shared" si="7"/>
        <v>4.8099999999999997E-2</v>
      </c>
      <c r="D483" s="4">
        <v>4.8098000000000002E-2</v>
      </c>
      <c r="E483" s="2">
        <v>8.6100000000000007E-9</v>
      </c>
      <c r="G483" s="4">
        <v>4.8099000000000003E-2</v>
      </c>
      <c r="H483" s="2">
        <v>-4.1390000000000002E-8</v>
      </c>
      <c r="J483" s="1">
        <v>4.8056000000000001E-2</v>
      </c>
      <c r="K483" s="2">
        <v>-4.2749000000000002E-7</v>
      </c>
      <c r="M483" s="1">
        <v>4.8098000000000002E-2</v>
      </c>
      <c r="N483" s="2">
        <v>2.9139000000000002E-7</v>
      </c>
      <c r="P483" s="1">
        <v>4.8099999999999997E-2</v>
      </c>
      <c r="Q483" s="2">
        <v>-1.4000000000000001E-7</v>
      </c>
    </row>
    <row r="484" spans="1:17" x14ac:dyDescent="0.3">
      <c r="A484" s="1">
        <v>9.1579999999999995</v>
      </c>
      <c r="B484" s="4">
        <f t="shared" si="7"/>
        <v>4.82E-2</v>
      </c>
      <c r="D484" s="4">
        <v>4.8197999999999998E-2</v>
      </c>
      <c r="E484" s="2">
        <v>8.4200000000000003E-9</v>
      </c>
      <c r="G484" s="4">
        <v>4.8198999999999999E-2</v>
      </c>
      <c r="H484" s="2">
        <v>-4.1579999999999999E-8</v>
      </c>
      <c r="J484" s="1">
        <v>4.8155999999999997E-2</v>
      </c>
      <c r="K484" s="2">
        <v>-4.2577999999999999E-7</v>
      </c>
      <c r="M484" s="1">
        <v>4.8197999999999998E-2</v>
      </c>
      <c r="N484" s="2">
        <v>2.9158000000000002E-7</v>
      </c>
      <c r="P484" s="1">
        <v>4.82E-2</v>
      </c>
      <c r="Q484" s="2">
        <v>-1.4000000000000001E-7</v>
      </c>
    </row>
    <row r="485" spans="1:17" x14ac:dyDescent="0.3">
      <c r="A485" s="1">
        <v>9.1769999999999996</v>
      </c>
      <c r="B485" s="4">
        <f t="shared" si="7"/>
        <v>4.8299999999999996E-2</v>
      </c>
      <c r="D485" s="4">
        <v>4.8298000000000001E-2</v>
      </c>
      <c r="E485" s="2">
        <v>8.2299999999999999E-9</v>
      </c>
      <c r="G485" s="4">
        <v>4.8299000000000002E-2</v>
      </c>
      <c r="H485" s="2">
        <v>-4.1770000000000003E-8</v>
      </c>
      <c r="J485" s="1">
        <v>4.8256E-2</v>
      </c>
      <c r="K485" s="2">
        <v>-4.2407000000000001E-7</v>
      </c>
      <c r="M485" s="1">
        <v>4.8298000000000001E-2</v>
      </c>
      <c r="N485" s="2">
        <v>2.9177000000000002E-7</v>
      </c>
      <c r="P485" s="1">
        <v>4.8300000000000003E-2</v>
      </c>
      <c r="Q485" s="2">
        <v>-1.4000000000000001E-7</v>
      </c>
    </row>
    <row r="486" spans="1:17" x14ac:dyDescent="0.3">
      <c r="A486" s="1">
        <v>9.1959999999999997</v>
      </c>
      <c r="B486" s="4">
        <f t="shared" si="7"/>
        <v>4.8399999999999999E-2</v>
      </c>
      <c r="D486" s="4">
        <v>4.8397999999999997E-2</v>
      </c>
      <c r="E486" s="2">
        <v>8.0399999999999995E-9</v>
      </c>
      <c r="G486" s="4">
        <v>4.8398999999999998E-2</v>
      </c>
      <c r="H486" s="2">
        <v>-4.196E-8</v>
      </c>
      <c r="J486" s="1">
        <v>4.8356000000000003E-2</v>
      </c>
      <c r="K486" s="2">
        <v>-4.2235999999999998E-7</v>
      </c>
      <c r="M486" s="1">
        <v>4.8397999999999997E-2</v>
      </c>
      <c r="N486" s="2">
        <v>2.9195999999999998E-7</v>
      </c>
      <c r="P486" s="1">
        <v>4.8399999999999999E-2</v>
      </c>
      <c r="Q486" s="2">
        <v>-1.4000000000000001E-7</v>
      </c>
    </row>
    <row r="487" spans="1:17" x14ac:dyDescent="0.3">
      <c r="A487" s="1">
        <v>9.2149999999999999</v>
      </c>
      <c r="B487" s="4">
        <f t="shared" si="7"/>
        <v>4.8500000000000001E-2</v>
      </c>
      <c r="D487" s="4">
        <v>4.8497999999999999E-2</v>
      </c>
      <c r="E487" s="2">
        <v>7.8500000000000008E-9</v>
      </c>
      <c r="G487" s="4">
        <v>4.8499E-2</v>
      </c>
      <c r="H487" s="2">
        <v>-4.2149999999999997E-8</v>
      </c>
      <c r="J487" s="1">
        <v>4.8455999999999999E-2</v>
      </c>
      <c r="K487" s="2">
        <v>-4.2065E-7</v>
      </c>
      <c r="M487" s="1">
        <v>4.8497999999999999E-2</v>
      </c>
      <c r="N487" s="2">
        <v>2.9214999999999998E-7</v>
      </c>
      <c r="P487" s="1">
        <v>4.8500000000000001E-2</v>
      </c>
      <c r="Q487" s="2">
        <v>-1.4000000000000001E-7</v>
      </c>
    </row>
    <row r="488" spans="1:17" x14ac:dyDescent="0.3">
      <c r="A488" s="1">
        <v>9.234</v>
      </c>
      <c r="B488" s="4">
        <f t="shared" si="7"/>
        <v>4.8599999999999997E-2</v>
      </c>
      <c r="D488" s="4">
        <v>4.8598000000000002E-2</v>
      </c>
      <c r="E488" s="2">
        <v>7.6600000000000004E-9</v>
      </c>
      <c r="G488" s="4">
        <v>4.8599000000000003E-2</v>
      </c>
      <c r="H488" s="2">
        <v>-4.2340000000000001E-8</v>
      </c>
      <c r="J488" s="1">
        <v>4.8556000000000002E-2</v>
      </c>
      <c r="K488" s="2">
        <v>-4.1894000000000002E-7</v>
      </c>
      <c r="M488" s="1">
        <v>4.8598000000000002E-2</v>
      </c>
      <c r="N488" s="2">
        <v>2.9233999999999998E-7</v>
      </c>
      <c r="P488" s="1">
        <v>4.8599999999999997E-2</v>
      </c>
      <c r="Q488" s="2">
        <v>-1.4000000000000001E-7</v>
      </c>
    </row>
    <row r="489" spans="1:17" x14ac:dyDescent="0.3">
      <c r="A489" s="1">
        <v>9.2530000000000001</v>
      </c>
      <c r="B489" s="4">
        <f t="shared" si="7"/>
        <v>4.87E-2</v>
      </c>
      <c r="D489" s="4">
        <v>4.8697999999999998E-2</v>
      </c>
      <c r="E489" s="2">
        <v>7.4700000000000001E-9</v>
      </c>
      <c r="G489" s="4">
        <v>4.8698999999999999E-2</v>
      </c>
      <c r="H489" s="2">
        <v>-4.2529999999999998E-8</v>
      </c>
      <c r="J489" s="1">
        <v>4.8655999999999998E-2</v>
      </c>
      <c r="K489" s="2">
        <v>-4.1722999999999998E-7</v>
      </c>
      <c r="M489" s="1">
        <v>4.8697999999999998E-2</v>
      </c>
      <c r="N489" s="2">
        <v>2.9252999999999999E-7</v>
      </c>
      <c r="P489" s="1">
        <v>4.87E-2</v>
      </c>
      <c r="Q489" s="2">
        <v>-1.4000000000000001E-7</v>
      </c>
    </row>
    <row r="490" spans="1:17" x14ac:dyDescent="0.3">
      <c r="A490" s="1">
        <v>9.2720000000000002</v>
      </c>
      <c r="B490" s="4">
        <f t="shared" si="7"/>
        <v>4.8800000000000003E-2</v>
      </c>
      <c r="D490" s="4">
        <v>4.8798000000000001E-2</v>
      </c>
      <c r="E490" s="2">
        <v>7.2799999999999997E-9</v>
      </c>
      <c r="G490" s="4">
        <v>4.8799000000000002E-2</v>
      </c>
      <c r="H490" s="2">
        <v>-4.2720000000000001E-8</v>
      </c>
      <c r="J490" s="1">
        <v>4.8756000000000001E-2</v>
      </c>
      <c r="K490" s="2">
        <v>-4.1552E-7</v>
      </c>
      <c r="M490" s="1">
        <v>4.8798000000000001E-2</v>
      </c>
      <c r="N490" s="2">
        <v>2.9271999999999999E-7</v>
      </c>
      <c r="P490" s="1">
        <v>4.8800000000000003E-2</v>
      </c>
      <c r="Q490" s="2">
        <v>-1.4000000000000001E-7</v>
      </c>
    </row>
    <row r="491" spans="1:17" x14ac:dyDescent="0.3">
      <c r="A491" s="1">
        <v>9.2910000000000004</v>
      </c>
      <c r="B491" s="4">
        <f t="shared" si="7"/>
        <v>4.8899999999999999E-2</v>
      </c>
      <c r="D491" s="4">
        <v>4.8897999999999997E-2</v>
      </c>
      <c r="E491" s="2">
        <v>7.0900000000000001E-9</v>
      </c>
      <c r="G491" s="4">
        <v>4.8898999999999998E-2</v>
      </c>
      <c r="H491" s="2">
        <v>-4.2909999999999998E-8</v>
      </c>
      <c r="J491" s="1">
        <v>4.8855999999999997E-2</v>
      </c>
      <c r="K491" s="2">
        <v>-4.1381000000000002E-7</v>
      </c>
      <c r="M491" s="1">
        <v>4.8897999999999997E-2</v>
      </c>
      <c r="N491" s="2">
        <v>2.9290999999999999E-7</v>
      </c>
      <c r="P491" s="1">
        <v>4.8899999999999999E-2</v>
      </c>
      <c r="Q491" s="2">
        <v>-1.4000000000000001E-7</v>
      </c>
    </row>
    <row r="492" spans="1:17" x14ac:dyDescent="0.3">
      <c r="A492" s="1">
        <v>9.31</v>
      </c>
      <c r="B492" s="4">
        <f t="shared" si="7"/>
        <v>4.9000000000000002E-2</v>
      </c>
      <c r="D492" s="4">
        <v>4.8998E-2</v>
      </c>
      <c r="E492" s="2">
        <v>6.8999999999999997E-9</v>
      </c>
      <c r="G492" s="4">
        <v>4.8999000000000001E-2</v>
      </c>
      <c r="H492" s="2">
        <v>-4.3100000000000002E-8</v>
      </c>
      <c r="J492" s="1">
        <v>4.8956E-2</v>
      </c>
      <c r="K492" s="2">
        <v>-4.1209999999999999E-7</v>
      </c>
      <c r="M492" s="1">
        <v>4.8998E-2</v>
      </c>
      <c r="N492" s="2">
        <v>2.931E-7</v>
      </c>
      <c r="P492" s="1">
        <v>4.9000000000000002E-2</v>
      </c>
      <c r="Q492" s="2">
        <v>-1.4000000000000001E-7</v>
      </c>
    </row>
    <row r="493" spans="1:17" x14ac:dyDescent="0.3">
      <c r="A493" s="1">
        <v>9.3290000000000006</v>
      </c>
      <c r="B493" s="4">
        <f t="shared" si="7"/>
        <v>4.9100000000000005E-2</v>
      </c>
      <c r="D493" s="4">
        <v>4.9098000000000003E-2</v>
      </c>
      <c r="E493" s="2">
        <v>6.7100000000000002E-9</v>
      </c>
      <c r="G493" s="4">
        <v>4.9098999999999997E-2</v>
      </c>
      <c r="H493" s="2">
        <v>-4.3289999999999999E-8</v>
      </c>
      <c r="J493" s="1">
        <v>4.9056000000000002E-2</v>
      </c>
      <c r="K493" s="2">
        <v>-4.1039000000000001E-7</v>
      </c>
      <c r="M493" s="1">
        <v>4.9098000000000003E-2</v>
      </c>
      <c r="N493" s="2">
        <v>2.9329E-7</v>
      </c>
      <c r="P493" s="1">
        <v>4.9099999999999998E-2</v>
      </c>
      <c r="Q493" s="2">
        <v>-1.4000000000000001E-7</v>
      </c>
    </row>
    <row r="494" spans="1:17" x14ac:dyDescent="0.3">
      <c r="A494" s="1">
        <v>9.3480000000000008</v>
      </c>
      <c r="B494" s="4">
        <f t="shared" si="7"/>
        <v>4.9200000000000001E-2</v>
      </c>
      <c r="D494" s="4">
        <v>4.9197999999999999E-2</v>
      </c>
      <c r="E494" s="2">
        <v>6.5199999999999998E-9</v>
      </c>
      <c r="G494" s="4">
        <v>4.9199E-2</v>
      </c>
      <c r="H494" s="2">
        <v>-4.3480000000000003E-8</v>
      </c>
      <c r="J494" s="1">
        <v>4.9155999999999998E-2</v>
      </c>
      <c r="K494" s="2">
        <v>-4.0867999999999998E-7</v>
      </c>
      <c r="M494" s="1">
        <v>4.9197999999999999E-2</v>
      </c>
      <c r="N494" s="2">
        <v>2.9348E-7</v>
      </c>
      <c r="P494" s="1">
        <v>4.9200000000000001E-2</v>
      </c>
      <c r="Q494" s="2">
        <v>-1.4000000000000001E-7</v>
      </c>
    </row>
    <row r="495" spans="1:17" x14ac:dyDescent="0.3">
      <c r="A495" s="1">
        <v>9.3670000000000009</v>
      </c>
      <c r="B495" s="4">
        <f t="shared" si="7"/>
        <v>4.9300000000000004E-2</v>
      </c>
      <c r="D495" s="4">
        <v>4.9298000000000002E-2</v>
      </c>
      <c r="E495" s="2">
        <v>6.3300000000000003E-9</v>
      </c>
      <c r="G495" s="4">
        <v>4.9299000000000003E-2</v>
      </c>
      <c r="H495" s="2">
        <v>-4.367E-8</v>
      </c>
      <c r="J495" s="1">
        <v>4.9256000000000001E-2</v>
      </c>
      <c r="K495" s="2">
        <v>-4.0697E-7</v>
      </c>
      <c r="M495" s="1">
        <v>4.9298000000000002E-2</v>
      </c>
      <c r="N495" s="2">
        <v>2.9367000000000001E-7</v>
      </c>
      <c r="P495" s="1">
        <v>4.9299999999999997E-2</v>
      </c>
      <c r="Q495" s="2">
        <v>-1.4000000000000001E-7</v>
      </c>
    </row>
    <row r="496" spans="1:17" x14ac:dyDescent="0.3">
      <c r="A496" s="1">
        <v>9.3859999999999992</v>
      </c>
      <c r="B496" s="4">
        <f t="shared" si="7"/>
        <v>4.9399999999999999E-2</v>
      </c>
      <c r="D496" s="4">
        <v>4.9397999999999997E-2</v>
      </c>
      <c r="E496" s="2">
        <v>6.1399999999999999E-9</v>
      </c>
      <c r="G496" s="4">
        <v>4.9398999999999998E-2</v>
      </c>
      <c r="H496" s="2">
        <v>-4.3859999999999997E-8</v>
      </c>
      <c r="J496" s="1">
        <v>4.9355999999999997E-2</v>
      </c>
      <c r="K496" s="2">
        <v>-4.0526000000000002E-7</v>
      </c>
      <c r="M496" s="1">
        <v>4.9397999999999997E-2</v>
      </c>
      <c r="N496" s="2">
        <v>2.9386000000000001E-7</v>
      </c>
      <c r="P496" s="1">
        <v>4.9399999999999999E-2</v>
      </c>
      <c r="Q496" s="2">
        <v>-1.4000000000000001E-7</v>
      </c>
    </row>
    <row r="497" spans="1:17" x14ac:dyDescent="0.3">
      <c r="A497" s="1">
        <v>9.4049999999999994</v>
      </c>
      <c r="B497" s="4">
        <f t="shared" si="7"/>
        <v>4.9500000000000002E-2</v>
      </c>
      <c r="D497" s="4">
        <v>4.9498E-2</v>
      </c>
      <c r="E497" s="2">
        <v>5.9500000000000003E-9</v>
      </c>
      <c r="G497" s="4">
        <v>4.9499000000000001E-2</v>
      </c>
      <c r="H497" s="2">
        <v>-4.4050000000000001E-8</v>
      </c>
      <c r="J497" s="1">
        <v>4.9456E-2</v>
      </c>
      <c r="K497" s="2">
        <v>-4.0354999999999998E-7</v>
      </c>
      <c r="M497" s="1">
        <v>4.9498E-2</v>
      </c>
      <c r="N497" s="2">
        <v>2.9405000000000002E-7</v>
      </c>
      <c r="P497" s="1">
        <v>4.9500000000000002E-2</v>
      </c>
      <c r="Q497" s="2">
        <v>-1.4000000000000001E-7</v>
      </c>
    </row>
    <row r="498" spans="1:17" x14ac:dyDescent="0.3">
      <c r="A498" s="1">
        <v>9.4239999999999995</v>
      </c>
      <c r="B498" s="4">
        <f t="shared" si="7"/>
        <v>4.9599999999999998E-2</v>
      </c>
      <c r="D498" s="4">
        <v>4.9598000000000003E-2</v>
      </c>
      <c r="E498" s="2">
        <v>5.76E-9</v>
      </c>
      <c r="G498" s="4">
        <v>4.9598999999999997E-2</v>
      </c>
      <c r="H498" s="2">
        <v>-4.4239999999999998E-8</v>
      </c>
      <c r="J498" s="1">
        <v>4.9556000000000003E-2</v>
      </c>
      <c r="K498" s="2">
        <v>-4.0184E-7</v>
      </c>
      <c r="M498" s="1">
        <v>4.9598000000000003E-2</v>
      </c>
      <c r="N498" s="2">
        <v>2.9424000000000002E-7</v>
      </c>
      <c r="P498" s="1">
        <v>4.9599999999999998E-2</v>
      </c>
      <c r="Q498" s="2">
        <v>-1.4000000000000001E-7</v>
      </c>
    </row>
    <row r="499" spans="1:17" x14ac:dyDescent="0.3">
      <c r="A499" s="1">
        <v>9.4429999999999996</v>
      </c>
      <c r="B499" s="4">
        <f t="shared" si="7"/>
        <v>4.9700000000000001E-2</v>
      </c>
      <c r="D499" s="4">
        <v>4.9697999999999999E-2</v>
      </c>
      <c r="E499" s="2">
        <v>5.5700000000000004E-9</v>
      </c>
      <c r="G499" s="4">
        <v>4.9699E-2</v>
      </c>
      <c r="H499" s="2">
        <v>-4.4430000000000001E-8</v>
      </c>
      <c r="J499" s="1">
        <v>4.9655999999999999E-2</v>
      </c>
      <c r="K499" s="2">
        <v>-4.0013000000000002E-7</v>
      </c>
      <c r="M499" s="1">
        <v>4.9697999999999999E-2</v>
      </c>
      <c r="N499" s="2">
        <v>2.9443000000000002E-7</v>
      </c>
      <c r="P499" s="1">
        <v>4.9700000000000001E-2</v>
      </c>
      <c r="Q499" s="2">
        <v>-1.4000000000000001E-7</v>
      </c>
    </row>
    <row r="500" spans="1:17" x14ac:dyDescent="0.3">
      <c r="A500" s="1">
        <v>9.4619999999999997</v>
      </c>
      <c r="B500" s="4">
        <f t="shared" si="7"/>
        <v>4.9800000000000004E-2</v>
      </c>
      <c r="D500" s="4">
        <v>4.9798000000000002E-2</v>
      </c>
      <c r="E500" s="2">
        <v>5.38E-9</v>
      </c>
      <c r="G500" s="4">
        <v>4.9799000000000003E-2</v>
      </c>
      <c r="H500" s="2">
        <v>-4.4619999999999999E-8</v>
      </c>
      <c r="J500" s="1">
        <v>4.9756000000000002E-2</v>
      </c>
      <c r="K500" s="2">
        <v>-3.9841999999999999E-7</v>
      </c>
      <c r="M500" s="1">
        <v>4.9798000000000002E-2</v>
      </c>
      <c r="N500" s="2">
        <v>2.9461999999999997E-7</v>
      </c>
      <c r="P500" s="1">
        <v>4.9799999999999997E-2</v>
      </c>
      <c r="Q500" s="2">
        <v>-1.4000000000000001E-7</v>
      </c>
    </row>
    <row r="501" spans="1:17" x14ac:dyDescent="0.3">
      <c r="A501" s="1">
        <v>9.4809999999999999</v>
      </c>
      <c r="B501" s="4">
        <f t="shared" si="7"/>
        <v>4.99E-2</v>
      </c>
      <c r="D501" s="4">
        <v>4.9897999999999998E-2</v>
      </c>
      <c r="E501" s="2">
        <v>5.1899999999999997E-9</v>
      </c>
      <c r="G501" s="4">
        <v>4.9898999999999999E-2</v>
      </c>
      <c r="H501" s="2">
        <v>-4.4810000000000002E-8</v>
      </c>
      <c r="J501" s="1">
        <v>4.9855999999999998E-2</v>
      </c>
      <c r="K501" s="2">
        <v>-3.9671000000000001E-7</v>
      </c>
      <c r="M501" s="1">
        <v>4.9897999999999998E-2</v>
      </c>
      <c r="N501" s="2">
        <v>2.9480999999999998E-7</v>
      </c>
      <c r="P501" s="1">
        <v>4.99E-2</v>
      </c>
      <c r="Q501" s="2">
        <v>-1.4000000000000001E-7</v>
      </c>
    </row>
    <row r="502" spans="1:17" x14ac:dyDescent="0.3">
      <c r="A502" s="1">
        <v>9.5</v>
      </c>
      <c r="B502" s="4">
        <f t="shared" si="7"/>
        <v>0.05</v>
      </c>
      <c r="D502" s="4">
        <v>4.9998000000000001E-2</v>
      </c>
      <c r="E502" s="2">
        <v>5.0000000000000001E-9</v>
      </c>
      <c r="G502" s="4">
        <v>4.9999000000000002E-2</v>
      </c>
      <c r="H502" s="2">
        <v>-4.4999999999999999E-8</v>
      </c>
      <c r="J502" s="1">
        <v>4.9956E-2</v>
      </c>
      <c r="K502" s="2">
        <v>-3.9499999999999998E-7</v>
      </c>
      <c r="M502" s="1">
        <v>4.9998000000000001E-2</v>
      </c>
      <c r="N502" s="2">
        <v>2.9499999999999998E-7</v>
      </c>
      <c r="P502" s="1">
        <v>0.05</v>
      </c>
      <c r="Q502" s="2">
        <v>-1.4000000000000001E-7</v>
      </c>
    </row>
    <row r="503" spans="1:17" x14ac:dyDescent="0.3">
      <c r="A503" s="1">
        <v>9.5190000000000001</v>
      </c>
      <c r="B503" s="4">
        <f t="shared" si="7"/>
        <v>5.0100000000000006E-2</v>
      </c>
      <c r="D503" s="4">
        <v>5.0097999999999997E-2</v>
      </c>
      <c r="E503" s="2">
        <v>4.8099999999999997E-9</v>
      </c>
      <c r="G503" s="4">
        <v>5.0098999999999998E-2</v>
      </c>
      <c r="H503" s="2">
        <v>-4.5190000000000003E-8</v>
      </c>
      <c r="J503" s="1">
        <v>5.0056000000000003E-2</v>
      </c>
      <c r="K503" s="2">
        <v>-3.9329E-7</v>
      </c>
      <c r="M503" s="1">
        <v>5.0097999999999997E-2</v>
      </c>
      <c r="N503" s="2">
        <v>2.9518999999999999E-7</v>
      </c>
      <c r="P503" s="1">
        <v>5.0099999999999999E-2</v>
      </c>
      <c r="Q503" s="2">
        <v>-1.4000000000000001E-7</v>
      </c>
    </row>
    <row r="504" spans="1:17" x14ac:dyDescent="0.3">
      <c r="A504" s="1">
        <v>9.5380000000000003</v>
      </c>
      <c r="B504" s="4">
        <f t="shared" si="7"/>
        <v>5.0200000000000002E-2</v>
      </c>
      <c r="D504" s="4">
        <v>5.0198E-2</v>
      </c>
      <c r="E504" s="2">
        <v>4.6200000000000002E-9</v>
      </c>
      <c r="G504" s="4">
        <v>5.0199000000000001E-2</v>
      </c>
      <c r="H504" s="2">
        <v>-4.538E-8</v>
      </c>
      <c r="J504" s="1">
        <v>5.0155999999999999E-2</v>
      </c>
      <c r="K504" s="2">
        <v>-3.9158000000000002E-7</v>
      </c>
      <c r="M504" s="1">
        <v>5.0198E-2</v>
      </c>
      <c r="N504" s="2">
        <v>2.9537999999999999E-7</v>
      </c>
      <c r="P504" s="1">
        <v>5.0200000000000002E-2</v>
      </c>
      <c r="Q504" s="2">
        <v>-1.4000000000000001E-7</v>
      </c>
    </row>
    <row r="505" spans="1:17" x14ac:dyDescent="0.3">
      <c r="A505" s="1">
        <v>9.5570000000000004</v>
      </c>
      <c r="B505" s="4">
        <f t="shared" si="7"/>
        <v>5.0300000000000004E-2</v>
      </c>
      <c r="D505" s="4">
        <v>5.0298000000000002E-2</v>
      </c>
      <c r="E505" s="2">
        <v>4.4299999999999998E-9</v>
      </c>
      <c r="G505" s="4">
        <v>5.0299000000000003E-2</v>
      </c>
      <c r="H505" s="2">
        <v>-4.5569999999999997E-8</v>
      </c>
      <c r="J505" s="1">
        <v>5.0256000000000002E-2</v>
      </c>
      <c r="K505" s="2">
        <v>-3.8986999999999998E-7</v>
      </c>
      <c r="M505" s="1">
        <v>5.0298000000000002E-2</v>
      </c>
      <c r="N505" s="2">
        <v>2.9556999999999999E-7</v>
      </c>
      <c r="P505" s="1">
        <v>5.0299999999999997E-2</v>
      </c>
      <c r="Q505" s="2">
        <v>-1.4000000000000001E-7</v>
      </c>
    </row>
    <row r="506" spans="1:17" x14ac:dyDescent="0.3">
      <c r="A506" s="1">
        <v>9.5760000000000005</v>
      </c>
      <c r="B506" s="4">
        <f t="shared" si="7"/>
        <v>5.0400000000000007E-2</v>
      </c>
      <c r="D506" s="4">
        <v>5.0397999999999998E-2</v>
      </c>
      <c r="E506" s="2">
        <v>4.2400000000000002E-9</v>
      </c>
      <c r="G506" s="4">
        <v>5.0398999999999999E-2</v>
      </c>
      <c r="H506" s="2">
        <v>-4.5760000000000001E-8</v>
      </c>
      <c r="J506" s="1">
        <v>5.0355999999999998E-2</v>
      </c>
      <c r="K506" s="2">
        <v>-3.8816E-7</v>
      </c>
      <c r="M506" s="1">
        <v>5.0397999999999998E-2</v>
      </c>
      <c r="N506" s="2">
        <v>2.9576E-7</v>
      </c>
      <c r="P506" s="1">
        <v>5.04E-2</v>
      </c>
      <c r="Q506" s="2">
        <v>-1.4000000000000001E-7</v>
      </c>
    </row>
    <row r="507" spans="1:17" x14ac:dyDescent="0.3">
      <c r="A507" s="1">
        <v>9.5950000000000006</v>
      </c>
      <c r="B507" s="4">
        <f t="shared" si="7"/>
        <v>5.050000000000001E-2</v>
      </c>
      <c r="D507" s="4">
        <v>5.0498000000000001E-2</v>
      </c>
      <c r="E507" s="2">
        <v>4.0499999999999999E-9</v>
      </c>
      <c r="G507" s="4">
        <v>5.0499000000000002E-2</v>
      </c>
      <c r="H507" s="2">
        <v>-4.5949999999999998E-8</v>
      </c>
      <c r="J507" s="1">
        <v>5.0456000000000001E-2</v>
      </c>
      <c r="K507" s="2">
        <v>-3.8645000000000002E-7</v>
      </c>
      <c r="M507" s="1">
        <v>5.0498000000000001E-2</v>
      </c>
      <c r="N507" s="2">
        <v>2.9595E-7</v>
      </c>
      <c r="P507" s="1">
        <v>5.0500000000000003E-2</v>
      </c>
      <c r="Q507" s="2">
        <v>-1.4000000000000001E-7</v>
      </c>
    </row>
    <row r="508" spans="1:17" x14ac:dyDescent="0.3">
      <c r="A508" s="1">
        <v>9.6140000000000008</v>
      </c>
      <c r="B508" s="4">
        <f t="shared" si="7"/>
        <v>5.0600000000000006E-2</v>
      </c>
      <c r="D508" s="4">
        <v>5.0597999999999997E-2</v>
      </c>
      <c r="E508" s="2">
        <v>3.8600000000000003E-9</v>
      </c>
      <c r="G508" s="4">
        <v>5.0598999999999998E-2</v>
      </c>
      <c r="H508" s="2">
        <v>-4.6140000000000002E-8</v>
      </c>
      <c r="J508" s="1">
        <v>5.0555999999999997E-2</v>
      </c>
      <c r="K508" s="2">
        <v>-3.8473999999999999E-7</v>
      </c>
      <c r="M508" s="1">
        <v>5.0597999999999997E-2</v>
      </c>
      <c r="N508" s="2">
        <v>2.9614E-7</v>
      </c>
      <c r="P508" s="1">
        <v>5.0599999999999999E-2</v>
      </c>
      <c r="Q508" s="2">
        <v>-1.4000000000000001E-7</v>
      </c>
    </row>
    <row r="509" spans="1:17" x14ac:dyDescent="0.3">
      <c r="A509" s="1">
        <v>9.6329999999999991</v>
      </c>
      <c r="B509" s="4">
        <f t="shared" si="7"/>
        <v>5.0699999999999995E-2</v>
      </c>
      <c r="D509" s="4">
        <v>5.0698E-2</v>
      </c>
      <c r="E509" s="2">
        <v>3.6699999999999999E-9</v>
      </c>
      <c r="G509" s="4">
        <v>5.0699000000000001E-2</v>
      </c>
      <c r="H509" s="2">
        <v>-4.6329999999999999E-8</v>
      </c>
      <c r="J509" s="1">
        <v>5.0656E-2</v>
      </c>
      <c r="K509" s="2">
        <v>-3.8303000000000001E-7</v>
      </c>
      <c r="M509" s="1">
        <v>5.0698E-2</v>
      </c>
      <c r="N509" s="2">
        <v>2.9633000000000001E-7</v>
      </c>
      <c r="P509" s="1">
        <v>5.0700000000000002E-2</v>
      </c>
      <c r="Q509" s="2">
        <v>-1.4000000000000001E-7</v>
      </c>
    </row>
    <row r="510" spans="1:17" x14ac:dyDescent="0.3">
      <c r="A510" s="1">
        <v>9.6519999999999992</v>
      </c>
      <c r="B510" s="4">
        <f t="shared" si="7"/>
        <v>5.0799999999999998E-2</v>
      </c>
      <c r="D510" s="4">
        <v>5.0798000000000003E-2</v>
      </c>
      <c r="E510" s="2">
        <v>3.48E-9</v>
      </c>
      <c r="G510" s="4">
        <v>5.0798999999999997E-2</v>
      </c>
      <c r="H510" s="2">
        <v>-4.6520000000000002E-8</v>
      </c>
      <c r="J510" s="1">
        <v>5.0756000000000003E-2</v>
      </c>
      <c r="K510" s="2">
        <v>-3.8131999999999998E-7</v>
      </c>
      <c r="M510" s="1">
        <v>5.0798000000000003E-2</v>
      </c>
      <c r="N510" s="2">
        <v>2.9652000000000001E-7</v>
      </c>
      <c r="P510" s="1">
        <v>5.0799999999999998E-2</v>
      </c>
      <c r="Q510" s="2">
        <v>-1.4000000000000001E-7</v>
      </c>
    </row>
    <row r="511" spans="1:17" x14ac:dyDescent="0.3">
      <c r="A511" s="1">
        <v>9.6709999999999994</v>
      </c>
      <c r="B511" s="4">
        <f t="shared" si="7"/>
        <v>5.0900000000000001E-2</v>
      </c>
      <c r="D511" s="4">
        <v>5.0896999999999998E-2</v>
      </c>
      <c r="E511" s="2">
        <v>3.29E-9</v>
      </c>
      <c r="G511" s="4">
        <v>5.0899E-2</v>
      </c>
      <c r="H511" s="2">
        <v>-4.6709999999999999E-8</v>
      </c>
      <c r="J511" s="1">
        <v>5.0855999999999998E-2</v>
      </c>
      <c r="K511" s="2">
        <v>-3.7961E-7</v>
      </c>
      <c r="M511" s="1">
        <v>5.0897999999999999E-2</v>
      </c>
      <c r="N511" s="2">
        <v>2.9671000000000001E-7</v>
      </c>
      <c r="P511" s="1">
        <v>5.0900000000000001E-2</v>
      </c>
      <c r="Q511" s="2">
        <v>-1.4000000000000001E-7</v>
      </c>
    </row>
    <row r="512" spans="1:17" x14ac:dyDescent="0.3">
      <c r="A512" s="1">
        <v>9.69</v>
      </c>
      <c r="B512" s="4">
        <f t="shared" si="7"/>
        <v>5.0999999999999997E-2</v>
      </c>
      <c r="D512" s="4">
        <v>5.0997000000000001E-2</v>
      </c>
      <c r="E512" s="2">
        <v>3.1E-9</v>
      </c>
      <c r="G512" s="4">
        <v>5.0999000000000003E-2</v>
      </c>
      <c r="H512" s="2">
        <v>-4.6900000000000003E-8</v>
      </c>
      <c r="J512" s="1">
        <v>5.0956000000000001E-2</v>
      </c>
      <c r="K512" s="2">
        <v>-3.7790000000000002E-7</v>
      </c>
      <c r="M512" s="1">
        <v>5.0998000000000002E-2</v>
      </c>
      <c r="N512" s="2">
        <v>2.9690000000000002E-7</v>
      </c>
      <c r="P512" s="1">
        <v>5.0999999999999997E-2</v>
      </c>
      <c r="Q512" s="2">
        <v>-1.4000000000000001E-7</v>
      </c>
    </row>
    <row r="513" spans="1:17" x14ac:dyDescent="0.3">
      <c r="A513" s="1">
        <v>9.7089999999999996</v>
      </c>
      <c r="B513" s="4">
        <f t="shared" si="7"/>
        <v>5.11E-2</v>
      </c>
      <c r="D513" s="4">
        <v>5.1096999999999997E-2</v>
      </c>
      <c r="E513" s="2">
        <v>2.9100000000000001E-9</v>
      </c>
      <c r="G513" s="4">
        <v>5.1098999999999999E-2</v>
      </c>
      <c r="H513" s="2">
        <v>-4.709E-8</v>
      </c>
      <c r="J513" s="1">
        <v>5.1055999999999997E-2</v>
      </c>
      <c r="K513" s="2">
        <v>-3.7618999999999998E-7</v>
      </c>
      <c r="M513" s="1">
        <v>5.1097999999999998E-2</v>
      </c>
      <c r="N513" s="2">
        <v>2.9709000000000002E-7</v>
      </c>
      <c r="P513" s="1">
        <v>5.11E-2</v>
      </c>
      <c r="Q513" s="2">
        <v>-1.4000000000000001E-7</v>
      </c>
    </row>
    <row r="514" spans="1:17" x14ac:dyDescent="0.3">
      <c r="A514" s="1">
        <v>9.7279999999999998</v>
      </c>
      <c r="B514" s="4">
        <f t="shared" si="7"/>
        <v>5.1200000000000002E-2</v>
      </c>
      <c r="D514" s="4">
        <v>5.1196999999999999E-2</v>
      </c>
      <c r="E514" s="2">
        <v>2.7200000000000001E-9</v>
      </c>
      <c r="G514" s="4">
        <v>5.1199000000000001E-2</v>
      </c>
      <c r="H514" s="2">
        <v>-4.7279999999999997E-8</v>
      </c>
      <c r="J514" s="1">
        <v>5.1156E-2</v>
      </c>
      <c r="K514" s="2">
        <v>-3.7448E-7</v>
      </c>
      <c r="M514" s="1">
        <v>5.1198E-2</v>
      </c>
      <c r="N514" s="2">
        <v>2.9728000000000003E-7</v>
      </c>
      <c r="P514" s="1">
        <v>5.1200000000000002E-2</v>
      </c>
      <c r="Q514" s="2">
        <v>-1.4000000000000001E-7</v>
      </c>
    </row>
    <row r="515" spans="1:17" x14ac:dyDescent="0.3">
      <c r="A515" s="1">
        <v>9.7469999999999999</v>
      </c>
      <c r="B515" s="4">
        <f t="shared" ref="B515:B578" si="8">(A515)*0.1/19</f>
        <v>5.1299999999999998E-2</v>
      </c>
      <c r="D515" s="4">
        <v>5.1297000000000002E-2</v>
      </c>
      <c r="E515" s="2">
        <v>2.5300000000000002E-9</v>
      </c>
      <c r="G515" s="4">
        <v>5.1298999999999997E-2</v>
      </c>
      <c r="H515" s="2">
        <v>-4.7470000000000001E-8</v>
      </c>
      <c r="J515" s="1">
        <v>5.1256000000000003E-2</v>
      </c>
      <c r="K515" s="2">
        <v>-3.7277000000000002E-7</v>
      </c>
      <c r="M515" s="1">
        <v>5.1298000000000003E-2</v>
      </c>
      <c r="N515" s="2">
        <v>2.9746999999999998E-7</v>
      </c>
      <c r="P515" s="1">
        <v>5.1299999999999998E-2</v>
      </c>
      <c r="Q515" s="2">
        <v>-1.4000000000000001E-7</v>
      </c>
    </row>
    <row r="516" spans="1:17" x14ac:dyDescent="0.3">
      <c r="A516" s="1">
        <v>9.766</v>
      </c>
      <c r="B516" s="4">
        <f t="shared" si="8"/>
        <v>5.1400000000000001E-2</v>
      </c>
      <c r="D516" s="4">
        <v>5.1396999999999998E-2</v>
      </c>
      <c r="E516" s="2">
        <v>2.3400000000000002E-9</v>
      </c>
      <c r="G516" s="4">
        <v>5.1399E-2</v>
      </c>
      <c r="H516" s="2">
        <v>-4.7659999999999998E-8</v>
      </c>
      <c r="J516" s="1">
        <v>5.1355999999999999E-2</v>
      </c>
      <c r="K516" s="2">
        <v>-3.7105999999999999E-7</v>
      </c>
      <c r="M516" s="1">
        <v>5.1397999999999999E-2</v>
      </c>
      <c r="N516" s="2">
        <v>2.9765999999999998E-7</v>
      </c>
      <c r="P516" s="1">
        <v>5.1400000000000001E-2</v>
      </c>
      <c r="Q516" s="2">
        <v>-1.4000000000000001E-7</v>
      </c>
    </row>
    <row r="517" spans="1:17" x14ac:dyDescent="0.3">
      <c r="A517" s="1">
        <v>9.7850000000000001</v>
      </c>
      <c r="B517" s="4">
        <f t="shared" si="8"/>
        <v>5.1500000000000004E-2</v>
      </c>
      <c r="D517" s="4">
        <v>5.1497000000000001E-2</v>
      </c>
      <c r="E517" s="2">
        <v>2.1499999999999998E-9</v>
      </c>
      <c r="G517" s="4">
        <v>5.1499000000000003E-2</v>
      </c>
      <c r="H517" s="2">
        <v>-4.7850000000000002E-8</v>
      </c>
      <c r="J517" s="1">
        <v>5.1456000000000002E-2</v>
      </c>
      <c r="K517" s="2">
        <v>-3.6935000000000001E-7</v>
      </c>
      <c r="M517" s="1">
        <v>5.1498000000000002E-2</v>
      </c>
      <c r="N517" s="2">
        <v>2.9784999999999998E-7</v>
      </c>
      <c r="P517" s="1">
        <v>5.1499999999999997E-2</v>
      </c>
      <c r="Q517" s="2">
        <v>-1.4000000000000001E-7</v>
      </c>
    </row>
    <row r="518" spans="1:17" x14ac:dyDescent="0.3">
      <c r="A518" s="1">
        <v>9.8040000000000003</v>
      </c>
      <c r="B518" s="4">
        <f t="shared" si="8"/>
        <v>5.16E-2</v>
      </c>
      <c r="D518" s="4">
        <v>5.1596999999999997E-2</v>
      </c>
      <c r="E518" s="2">
        <v>1.9599999999999998E-9</v>
      </c>
      <c r="G518" s="4">
        <v>5.1598999999999999E-2</v>
      </c>
      <c r="H518" s="2">
        <v>-4.8039999999999999E-8</v>
      </c>
      <c r="J518" s="1">
        <v>5.1555999999999998E-2</v>
      </c>
      <c r="K518" s="2">
        <v>-3.6763999999999998E-7</v>
      </c>
      <c r="M518" s="1">
        <v>5.1597999999999998E-2</v>
      </c>
      <c r="N518" s="2">
        <v>2.9803999999999999E-7</v>
      </c>
      <c r="P518" s="1">
        <v>5.16E-2</v>
      </c>
      <c r="Q518" s="2">
        <v>-1.4000000000000001E-7</v>
      </c>
    </row>
    <row r="519" spans="1:17" x14ac:dyDescent="0.3">
      <c r="A519" s="1">
        <v>9.8230000000000004</v>
      </c>
      <c r="B519" s="4">
        <f t="shared" si="8"/>
        <v>5.1700000000000003E-2</v>
      </c>
      <c r="D519" s="4">
        <v>5.1697E-2</v>
      </c>
      <c r="E519" s="2">
        <v>1.7700000000000001E-9</v>
      </c>
      <c r="G519" s="4">
        <v>5.1699000000000002E-2</v>
      </c>
      <c r="H519" s="2">
        <v>-4.8230000000000002E-8</v>
      </c>
      <c r="J519" s="1">
        <v>5.1656000000000001E-2</v>
      </c>
      <c r="K519" s="2">
        <v>-3.6593E-7</v>
      </c>
      <c r="M519" s="1">
        <v>5.1698000000000001E-2</v>
      </c>
      <c r="N519" s="2">
        <v>2.9822999999999999E-7</v>
      </c>
      <c r="P519" s="1">
        <v>5.1700000000000003E-2</v>
      </c>
      <c r="Q519" s="2">
        <v>-1.4000000000000001E-7</v>
      </c>
    </row>
    <row r="520" spans="1:17" x14ac:dyDescent="0.3">
      <c r="A520" s="1">
        <v>9.8420000000000005</v>
      </c>
      <c r="B520" s="4">
        <f t="shared" si="8"/>
        <v>5.1800000000000006E-2</v>
      </c>
      <c r="D520" s="4">
        <v>5.1797000000000003E-2</v>
      </c>
      <c r="E520" s="2">
        <v>1.5799999999999999E-9</v>
      </c>
      <c r="G520" s="4">
        <v>5.1798999999999998E-2</v>
      </c>
      <c r="H520" s="2">
        <v>-4.8419999999999999E-8</v>
      </c>
      <c r="J520" s="1">
        <v>5.1756000000000003E-2</v>
      </c>
      <c r="K520" s="2">
        <v>-3.6422000000000001E-7</v>
      </c>
      <c r="M520" s="1">
        <v>5.1797999999999997E-2</v>
      </c>
      <c r="N520" s="2">
        <v>2.9841999999999999E-7</v>
      </c>
      <c r="P520" s="1">
        <v>5.1799999999999999E-2</v>
      </c>
      <c r="Q520" s="2">
        <v>-1.4000000000000001E-7</v>
      </c>
    </row>
    <row r="521" spans="1:17" x14ac:dyDescent="0.3">
      <c r="A521" s="1">
        <v>9.8610000000000007</v>
      </c>
      <c r="B521" s="4">
        <f t="shared" si="8"/>
        <v>5.1900000000000002E-2</v>
      </c>
      <c r="D521" s="4">
        <v>5.1896999999999999E-2</v>
      </c>
      <c r="E521" s="2">
        <v>1.39E-9</v>
      </c>
      <c r="G521" s="4">
        <v>5.1899000000000001E-2</v>
      </c>
      <c r="H521" s="2">
        <v>-4.8610000000000003E-8</v>
      </c>
      <c r="J521" s="1">
        <v>5.1855999999999999E-2</v>
      </c>
      <c r="K521" s="2">
        <v>-3.6250999999999998E-7</v>
      </c>
      <c r="M521" s="1">
        <v>5.1898E-2</v>
      </c>
      <c r="N521" s="2">
        <v>2.9861E-7</v>
      </c>
      <c r="P521" s="1">
        <v>5.1900000000000002E-2</v>
      </c>
      <c r="Q521" s="2">
        <v>-1.4000000000000001E-7</v>
      </c>
    </row>
    <row r="522" spans="1:17" x14ac:dyDescent="0.3">
      <c r="A522" s="1">
        <v>9.8800000000000008</v>
      </c>
      <c r="B522" s="4">
        <f t="shared" si="8"/>
        <v>5.2000000000000005E-2</v>
      </c>
      <c r="D522" s="4">
        <v>5.1997000000000002E-2</v>
      </c>
      <c r="E522" s="2">
        <v>1.2E-9</v>
      </c>
      <c r="G522" s="4">
        <v>5.1998999999999997E-2</v>
      </c>
      <c r="H522" s="2">
        <v>-4.88E-8</v>
      </c>
      <c r="J522" s="1">
        <v>5.1956000000000002E-2</v>
      </c>
      <c r="K522" s="2">
        <v>-3.608E-7</v>
      </c>
      <c r="M522" s="1">
        <v>5.1998000000000003E-2</v>
      </c>
      <c r="N522" s="2">
        <v>2.988E-7</v>
      </c>
      <c r="P522" s="1">
        <v>5.1999999999999998E-2</v>
      </c>
      <c r="Q522" s="2">
        <v>-1.4000000000000001E-7</v>
      </c>
    </row>
    <row r="523" spans="1:17" x14ac:dyDescent="0.3">
      <c r="A523" s="1">
        <v>9.8989999999999991</v>
      </c>
      <c r="B523" s="4">
        <f t="shared" si="8"/>
        <v>5.21E-2</v>
      </c>
      <c r="D523" s="4">
        <v>5.2096999999999997E-2</v>
      </c>
      <c r="E523" s="2">
        <v>1.01E-9</v>
      </c>
      <c r="G523" s="4">
        <v>5.2098999999999999E-2</v>
      </c>
      <c r="H523" s="2">
        <v>-4.8989999999999997E-8</v>
      </c>
      <c r="J523" s="1">
        <v>5.2055999999999998E-2</v>
      </c>
      <c r="K523" s="2">
        <v>-3.5909000000000002E-7</v>
      </c>
      <c r="M523" s="1">
        <v>5.2097999999999998E-2</v>
      </c>
      <c r="N523" s="2">
        <v>2.9899000000000001E-7</v>
      </c>
      <c r="P523" s="1">
        <v>5.21E-2</v>
      </c>
      <c r="Q523" s="2">
        <v>-1.4000000000000001E-7</v>
      </c>
    </row>
    <row r="524" spans="1:17" x14ac:dyDescent="0.3">
      <c r="A524" s="1">
        <v>9.9179999999999993</v>
      </c>
      <c r="B524" s="4">
        <f t="shared" si="8"/>
        <v>5.2200000000000003E-2</v>
      </c>
      <c r="D524" s="4">
        <v>5.2197E-2</v>
      </c>
      <c r="E524" s="2">
        <v>8.1999999999999996E-10</v>
      </c>
      <c r="G524" s="4">
        <v>5.2199000000000002E-2</v>
      </c>
      <c r="H524" s="2">
        <v>-4.9180000000000001E-8</v>
      </c>
      <c r="J524" s="1">
        <v>5.2156000000000001E-2</v>
      </c>
      <c r="K524" s="2">
        <v>-3.5737999999999999E-7</v>
      </c>
      <c r="M524" s="1">
        <v>5.2198000000000001E-2</v>
      </c>
      <c r="N524" s="2">
        <v>2.9918000000000001E-7</v>
      </c>
      <c r="P524" s="1">
        <v>5.2200000000000003E-2</v>
      </c>
      <c r="Q524" s="2">
        <v>-1.4000000000000001E-7</v>
      </c>
    </row>
    <row r="525" spans="1:17" x14ac:dyDescent="0.3">
      <c r="A525" s="1">
        <v>9.9369999999999994</v>
      </c>
      <c r="B525" s="4">
        <f t="shared" si="8"/>
        <v>5.2299999999999999E-2</v>
      </c>
      <c r="D525" s="4">
        <v>5.2297000000000003E-2</v>
      </c>
      <c r="E525" s="2">
        <v>6.3E-10</v>
      </c>
      <c r="G525" s="4">
        <v>5.2298999999999998E-2</v>
      </c>
      <c r="H525" s="2">
        <v>-4.9369999999999998E-8</v>
      </c>
      <c r="J525" s="1">
        <v>5.2255999999999997E-2</v>
      </c>
      <c r="K525" s="2">
        <v>-3.5567000000000001E-7</v>
      </c>
      <c r="M525" s="1">
        <v>5.2297999999999997E-2</v>
      </c>
      <c r="N525" s="2">
        <v>2.9937000000000001E-7</v>
      </c>
      <c r="P525" s="1">
        <v>5.2299999999999999E-2</v>
      </c>
      <c r="Q525" s="2">
        <v>-1.4000000000000001E-7</v>
      </c>
    </row>
    <row r="526" spans="1:17" x14ac:dyDescent="0.3">
      <c r="A526" s="1">
        <v>9.9559999999999995</v>
      </c>
      <c r="B526" s="4">
        <f t="shared" si="8"/>
        <v>5.2400000000000002E-2</v>
      </c>
      <c r="D526" s="4">
        <v>5.2396999999999999E-2</v>
      </c>
      <c r="E526" s="2">
        <v>4.3999999999999998E-10</v>
      </c>
      <c r="G526" s="4">
        <v>5.2399000000000001E-2</v>
      </c>
      <c r="H526" s="2">
        <v>-4.9560000000000002E-8</v>
      </c>
      <c r="J526" s="1">
        <v>5.2356E-2</v>
      </c>
      <c r="K526" s="2">
        <v>-3.5395999999999997E-7</v>
      </c>
      <c r="M526" s="1">
        <v>5.2398E-2</v>
      </c>
      <c r="N526" s="2">
        <v>2.9956000000000002E-7</v>
      </c>
      <c r="P526" s="1">
        <v>5.2400000000000002E-2</v>
      </c>
      <c r="Q526" s="2">
        <v>-1.4000000000000001E-7</v>
      </c>
    </row>
    <row r="527" spans="1:17" x14ac:dyDescent="0.3">
      <c r="A527" s="1">
        <v>9.9749999999999996</v>
      </c>
      <c r="B527" s="4">
        <f t="shared" si="8"/>
        <v>5.2500000000000005E-2</v>
      </c>
      <c r="D527" s="4">
        <v>5.2497000000000002E-2</v>
      </c>
      <c r="E527" s="2">
        <v>2.5000000000000002E-10</v>
      </c>
      <c r="G527" s="4">
        <v>5.2498999999999997E-2</v>
      </c>
      <c r="H527" s="2">
        <v>-4.9749999999999999E-8</v>
      </c>
      <c r="J527" s="1">
        <v>5.2456000000000003E-2</v>
      </c>
      <c r="K527" s="2">
        <v>-3.5224999999999999E-7</v>
      </c>
      <c r="M527" s="1">
        <v>5.2498000000000003E-2</v>
      </c>
      <c r="N527" s="2">
        <v>2.9975000000000002E-7</v>
      </c>
      <c r="P527" s="1">
        <v>5.2499999999999998E-2</v>
      </c>
      <c r="Q527" s="2">
        <v>-1.4000000000000001E-7</v>
      </c>
    </row>
    <row r="528" spans="1:17" x14ac:dyDescent="0.3">
      <c r="A528" s="1">
        <v>9.9939999999999998</v>
      </c>
      <c r="B528" s="4">
        <f t="shared" si="8"/>
        <v>5.2600000000000001E-2</v>
      </c>
      <c r="D528" s="4">
        <v>5.2596999999999998E-2</v>
      </c>
      <c r="E528" s="2">
        <v>5.9996000000000004E-11</v>
      </c>
      <c r="G528" s="4">
        <v>5.2599E-2</v>
      </c>
      <c r="H528" s="2">
        <v>-4.9940000000000002E-8</v>
      </c>
      <c r="J528" s="1">
        <v>5.2555999999999999E-2</v>
      </c>
      <c r="K528" s="2">
        <v>-3.5054000000000001E-7</v>
      </c>
      <c r="M528" s="1">
        <v>5.2597999999999999E-2</v>
      </c>
      <c r="N528" s="2">
        <v>2.9994000000000002E-7</v>
      </c>
      <c r="P528" s="1">
        <v>5.2600000000000001E-2</v>
      </c>
      <c r="Q528" s="2">
        <v>-1.4000000000000001E-7</v>
      </c>
    </row>
    <row r="529" spans="1:17" x14ac:dyDescent="0.3">
      <c r="A529" s="1">
        <v>10.013</v>
      </c>
      <c r="B529" s="4">
        <f t="shared" si="8"/>
        <v>5.2700000000000004E-2</v>
      </c>
      <c r="D529" s="4">
        <v>5.2697000000000001E-2</v>
      </c>
      <c r="E529" s="1">
        <v>0</v>
      </c>
      <c r="G529" s="4">
        <v>5.2699000000000003E-2</v>
      </c>
      <c r="H529" s="2">
        <v>-5.013E-8</v>
      </c>
      <c r="J529" s="1">
        <v>5.2656000000000001E-2</v>
      </c>
      <c r="K529" s="2">
        <v>-3.4687999999999999E-7</v>
      </c>
      <c r="M529" s="1">
        <v>5.2698000000000002E-2</v>
      </c>
      <c r="N529" s="2">
        <v>2.9974000000000001E-7</v>
      </c>
      <c r="P529" s="1">
        <v>5.2699999999999997E-2</v>
      </c>
      <c r="Q529" s="2">
        <v>-1.4000000000000001E-7</v>
      </c>
    </row>
    <row r="530" spans="1:17" x14ac:dyDescent="0.3">
      <c r="A530" s="1">
        <v>10.032</v>
      </c>
      <c r="B530" s="4">
        <f t="shared" si="8"/>
        <v>5.2800000000000007E-2</v>
      </c>
      <c r="D530" s="4">
        <v>5.2796999999999997E-2</v>
      </c>
      <c r="E530" s="1">
        <v>0</v>
      </c>
      <c r="G530" s="4">
        <v>5.2798999999999999E-2</v>
      </c>
      <c r="H530" s="2">
        <v>-5.0320000000000003E-8</v>
      </c>
      <c r="J530" s="1">
        <v>5.2755999999999997E-2</v>
      </c>
      <c r="K530" s="2">
        <v>-3.4232000000000001E-7</v>
      </c>
      <c r="M530" s="1">
        <v>5.2797999999999998E-2</v>
      </c>
      <c r="N530" s="2">
        <v>2.9936E-7</v>
      </c>
      <c r="P530" s="1">
        <v>5.28E-2</v>
      </c>
      <c r="Q530" s="2">
        <v>-1.4000000000000001E-7</v>
      </c>
    </row>
    <row r="531" spans="1:17" x14ac:dyDescent="0.3">
      <c r="A531" s="1">
        <v>10.051</v>
      </c>
      <c r="B531" s="4">
        <f t="shared" si="8"/>
        <v>5.2900000000000003E-2</v>
      </c>
      <c r="D531" s="4">
        <v>5.2897E-2</v>
      </c>
      <c r="E531" s="1">
        <v>0</v>
      </c>
      <c r="G531" s="4">
        <v>5.2899000000000002E-2</v>
      </c>
      <c r="H531" s="2">
        <v>-5.051E-8</v>
      </c>
      <c r="J531" s="1">
        <v>5.2856E-2</v>
      </c>
      <c r="K531" s="2">
        <v>-3.3775999999999998E-7</v>
      </c>
      <c r="M531" s="1">
        <v>5.2898000000000001E-2</v>
      </c>
      <c r="N531" s="2">
        <v>2.9897999999999999E-7</v>
      </c>
      <c r="P531" s="1">
        <v>5.2900000000000003E-2</v>
      </c>
      <c r="Q531" s="2">
        <v>-1.4000000000000001E-7</v>
      </c>
    </row>
    <row r="532" spans="1:17" x14ac:dyDescent="0.3">
      <c r="A532" s="1">
        <v>10.07</v>
      </c>
      <c r="B532" s="4">
        <f t="shared" si="8"/>
        <v>5.3000000000000005E-2</v>
      </c>
      <c r="D532" s="4">
        <v>5.2997000000000002E-2</v>
      </c>
      <c r="E532" s="1">
        <v>0</v>
      </c>
      <c r="G532" s="4">
        <v>5.2998999999999998E-2</v>
      </c>
      <c r="H532" s="2">
        <v>-5.0699999999999997E-8</v>
      </c>
      <c r="J532" s="1">
        <v>5.2956000000000003E-2</v>
      </c>
      <c r="K532" s="2">
        <v>-3.3319999999999999E-7</v>
      </c>
      <c r="M532" s="1">
        <v>5.2998000000000003E-2</v>
      </c>
      <c r="N532" s="2">
        <v>2.9859999999999999E-7</v>
      </c>
      <c r="P532" s="1">
        <v>5.2999999999999999E-2</v>
      </c>
      <c r="Q532" s="2">
        <v>-1.4000000000000001E-7</v>
      </c>
    </row>
    <row r="533" spans="1:17" x14ac:dyDescent="0.3">
      <c r="A533" s="1">
        <v>10.089</v>
      </c>
      <c r="B533" s="4">
        <f t="shared" si="8"/>
        <v>5.3100000000000008E-2</v>
      </c>
      <c r="D533" s="4">
        <v>5.3096999999999998E-2</v>
      </c>
      <c r="E533" s="1">
        <v>0</v>
      </c>
      <c r="G533" s="4">
        <v>5.3099E-2</v>
      </c>
      <c r="H533" s="2">
        <v>-5.0890000000000001E-8</v>
      </c>
      <c r="J533" s="1">
        <v>5.3055999999999999E-2</v>
      </c>
      <c r="K533" s="2">
        <v>-3.2864000000000001E-7</v>
      </c>
      <c r="M533" s="1">
        <v>5.3097999999999999E-2</v>
      </c>
      <c r="N533" s="2">
        <v>2.9821999999999998E-7</v>
      </c>
      <c r="P533" s="1">
        <v>5.3100000000000001E-2</v>
      </c>
      <c r="Q533" s="2">
        <v>-1.4000000000000001E-7</v>
      </c>
    </row>
    <row r="534" spans="1:17" x14ac:dyDescent="0.3">
      <c r="A534" s="1">
        <v>10.108000000000001</v>
      </c>
      <c r="B534" s="4">
        <f t="shared" si="8"/>
        <v>5.3200000000000004E-2</v>
      </c>
      <c r="D534" s="4">
        <v>5.3197000000000001E-2</v>
      </c>
      <c r="E534" s="1">
        <v>0</v>
      </c>
      <c r="G534" s="4">
        <v>5.3199000000000003E-2</v>
      </c>
      <c r="H534" s="2">
        <v>-5.1079999999999998E-8</v>
      </c>
      <c r="J534" s="1">
        <v>5.3156000000000002E-2</v>
      </c>
      <c r="K534" s="2">
        <v>-3.2407999999999997E-7</v>
      </c>
      <c r="M534" s="1">
        <v>5.3198000000000002E-2</v>
      </c>
      <c r="N534" s="2">
        <v>2.9784000000000003E-7</v>
      </c>
      <c r="P534" s="1">
        <v>5.3199999999999997E-2</v>
      </c>
      <c r="Q534" s="2">
        <v>-1.4000000000000001E-7</v>
      </c>
    </row>
    <row r="535" spans="1:17" x14ac:dyDescent="0.3">
      <c r="A535" s="1">
        <v>10.127000000000001</v>
      </c>
      <c r="B535" s="4">
        <f t="shared" si="8"/>
        <v>5.3300000000000007E-2</v>
      </c>
      <c r="D535" s="4">
        <v>5.3296999999999997E-2</v>
      </c>
      <c r="E535" s="1">
        <v>0</v>
      </c>
      <c r="G535" s="4">
        <v>5.3298999999999999E-2</v>
      </c>
      <c r="H535" s="2">
        <v>-5.1270000000000002E-8</v>
      </c>
      <c r="J535" s="1">
        <v>5.3255999999999998E-2</v>
      </c>
      <c r="K535" s="2">
        <v>-3.1951999999999999E-7</v>
      </c>
      <c r="M535" s="1">
        <v>5.3297999999999998E-2</v>
      </c>
      <c r="N535" s="2">
        <v>2.9746000000000002E-7</v>
      </c>
      <c r="P535" s="1">
        <v>5.33E-2</v>
      </c>
      <c r="Q535" s="2">
        <v>-1.4000000000000001E-7</v>
      </c>
    </row>
    <row r="536" spans="1:17" x14ac:dyDescent="0.3">
      <c r="A536" s="1">
        <v>10.146000000000001</v>
      </c>
      <c r="B536" s="4">
        <f t="shared" si="8"/>
        <v>5.340000000000001E-2</v>
      </c>
      <c r="D536" s="4">
        <v>5.3397E-2</v>
      </c>
      <c r="E536" s="1">
        <v>0</v>
      </c>
      <c r="G536" s="4">
        <v>5.3399000000000002E-2</v>
      </c>
      <c r="H536" s="2">
        <v>-5.1459999999999999E-8</v>
      </c>
      <c r="J536" s="1">
        <v>5.3356000000000001E-2</v>
      </c>
      <c r="K536" s="2">
        <v>-3.1496000000000001E-7</v>
      </c>
      <c r="M536" s="1">
        <v>5.3398000000000001E-2</v>
      </c>
      <c r="N536" s="2">
        <v>2.9708000000000001E-7</v>
      </c>
      <c r="P536" s="1">
        <v>5.3400000000000003E-2</v>
      </c>
      <c r="Q536" s="2">
        <v>-1.4000000000000001E-7</v>
      </c>
    </row>
    <row r="537" spans="1:17" x14ac:dyDescent="0.3">
      <c r="A537" s="1">
        <v>10.164999999999999</v>
      </c>
      <c r="B537" s="4">
        <f t="shared" si="8"/>
        <v>5.3499999999999999E-2</v>
      </c>
      <c r="D537" s="4">
        <v>5.3497000000000003E-2</v>
      </c>
      <c r="E537" s="1">
        <v>0</v>
      </c>
      <c r="G537" s="4">
        <v>5.3498999999999998E-2</v>
      </c>
      <c r="H537" s="2">
        <v>-5.1650000000000003E-8</v>
      </c>
      <c r="J537" s="1">
        <v>5.3455999999999997E-2</v>
      </c>
      <c r="K537" s="2">
        <v>-3.1039999999999997E-7</v>
      </c>
      <c r="M537" s="1">
        <v>5.3497999999999997E-2</v>
      </c>
      <c r="N537" s="2">
        <v>2.967E-7</v>
      </c>
      <c r="P537" s="1">
        <v>5.3499999999999999E-2</v>
      </c>
      <c r="Q537" s="2">
        <v>-1.4000000000000001E-7</v>
      </c>
    </row>
    <row r="538" spans="1:17" x14ac:dyDescent="0.3">
      <c r="A538" s="1">
        <v>10.183999999999999</v>
      </c>
      <c r="B538" s="4">
        <f t="shared" si="8"/>
        <v>5.3600000000000002E-2</v>
      </c>
      <c r="D538" s="4">
        <v>5.3596999999999999E-2</v>
      </c>
      <c r="E538" s="1">
        <v>0</v>
      </c>
      <c r="G538" s="4">
        <v>5.3599000000000001E-2</v>
      </c>
      <c r="H538" s="2">
        <v>-5.184E-8</v>
      </c>
      <c r="J538" s="1">
        <v>5.3555999999999999E-2</v>
      </c>
      <c r="K538" s="2">
        <v>-3.0583999999999999E-7</v>
      </c>
      <c r="M538" s="1">
        <v>5.3598E-2</v>
      </c>
      <c r="N538" s="2">
        <v>2.9632E-7</v>
      </c>
      <c r="P538" s="1">
        <v>5.3600000000000002E-2</v>
      </c>
      <c r="Q538" s="2">
        <v>-1.4000000000000001E-7</v>
      </c>
    </row>
    <row r="539" spans="1:17" x14ac:dyDescent="0.3">
      <c r="A539" s="1">
        <v>10.202999999999999</v>
      </c>
      <c r="B539" s="4">
        <f t="shared" si="8"/>
        <v>5.3699999999999998E-2</v>
      </c>
      <c r="D539" s="4">
        <v>5.3697000000000002E-2</v>
      </c>
      <c r="E539" s="1">
        <v>0</v>
      </c>
      <c r="G539" s="4">
        <v>5.3698999999999997E-2</v>
      </c>
      <c r="H539" s="2">
        <v>-5.2029999999999997E-8</v>
      </c>
      <c r="J539" s="1">
        <v>5.3656000000000002E-2</v>
      </c>
      <c r="K539" s="2">
        <v>-3.0128000000000001E-7</v>
      </c>
      <c r="M539" s="1">
        <v>5.3698000000000003E-2</v>
      </c>
      <c r="N539" s="2">
        <v>2.9593999999999999E-7</v>
      </c>
      <c r="P539" s="1">
        <v>5.3699999999999998E-2</v>
      </c>
      <c r="Q539" s="2">
        <v>-1.4000000000000001E-7</v>
      </c>
    </row>
    <row r="540" spans="1:17" x14ac:dyDescent="0.3">
      <c r="A540" s="1">
        <v>10.222</v>
      </c>
      <c r="B540" s="4">
        <f t="shared" si="8"/>
        <v>5.3800000000000001E-2</v>
      </c>
      <c r="D540" s="4">
        <v>5.3796999999999998E-2</v>
      </c>
      <c r="E540" s="1">
        <v>0</v>
      </c>
      <c r="G540" s="4">
        <v>5.3799E-2</v>
      </c>
      <c r="H540" s="2">
        <v>-5.222E-8</v>
      </c>
      <c r="J540" s="1">
        <v>5.3755999999999998E-2</v>
      </c>
      <c r="K540" s="2">
        <v>-2.9672000000000003E-7</v>
      </c>
      <c r="M540" s="1">
        <v>5.3797999999999999E-2</v>
      </c>
      <c r="N540" s="2">
        <v>2.9555999999999998E-7</v>
      </c>
      <c r="P540" s="1">
        <v>5.3800000000000001E-2</v>
      </c>
      <c r="Q540" s="2">
        <v>-1.4000000000000001E-7</v>
      </c>
    </row>
    <row r="541" spans="1:17" x14ac:dyDescent="0.3">
      <c r="A541" s="1">
        <v>10.241</v>
      </c>
      <c r="B541" s="4">
        <f t="shared" si="8"/>
        <v>5.3900000000000003E-2</v>
      </c>
      <c r="D541" s="4">
        <v>5.3897E-2</v>
      </c>
      <c r="E541" s="1">
        <v>0</v>
      </c>
      <c r="G541" s="4">
        <v>5.3899000000000002E-2</v>
      </c>
      <c r="H541" s="2">
        <v>-5.2409999999999997E-8</v>
      </c>
      <c r="J541" s="1">
        <v>5.3856000000000001E-2</v>
      </c>
      <c r="K541" s="2">
        <v>-2.9215999999999999E-7</v>
      </c>
      <c r="M541" s="1">
        <v>5.3898000000000001E-2</v>
      </c>
      <c r="N541" s="2">
        <v>2.9517999999999997E-7</v>
      </c>
      <c r="P541" s="1">
        <v>5.3900000000000003E-2</v>
      </c>
      <c r="Q541" s="2">
        <v>-1.4000000000000001E-7</v>
      </c>
    </row>
    <row r="542" spans="1:17" x14ac:dyDescent="0.3">
      <c r="A542" s="1">
        <v>10.26</v>
      </c>
      <c r="B542" s="4">
        <f t="shared" si="8"/>
        <v>5.3999999999999999E-2</v>
      </c>
      <c r="D542" s="4">
        <v>5.3997000000000003E-2</v>
      </c>
      <c r="E542" s="1">
        <v>0</v>
      </c>
      <c r="G542" s="4">
        <v>5.3998999999999998E-2</v>
      </c>
      <c r="H542" s="2">
        <v>-5.2600000000000001E-8</v>
      </c>
      <c r="J542" s="1">
        <v>5.3955999999999997E-2</v>
      </c>
      <c r="K542" s="2">
        <v>-2.8760000000000001E-7</v>
      </c>
      <c r="M542" s="1">
        <v>5.3997999999999997E-2</v>
      </c>
      <c r="N542" s="2">
        <v>2.9480000000000002E-7</v>
      </c>
      <c r="P542" s="1">
        <v>5.3999999999999999E-2</v>
      </c>
      <c r="Q542" s="2">
        <v>-1.4000000000000001E-7</v>
      </c>
    </row>
    <row r="543" spans="1:17" x14ac:dyDescent="0.3">
      <c r="A543" s="1">
        <v>10.279</v>
      </c>
      <c r="B543" s="4">
        <f t="shared" si="8"/>
        <v>5.4100000000000002E-2</v>
      </c>
      <c r="D543" s="4">
        <v>5.4096999999999999E-2</v>
      </c>
      <c r="E543" s="1">
        <v>0</v>
      </c>
      <c r="G543" s="4">
        <v>5.4099000000000001E-2</v>
      </c>
      <c r="H543" s="2">
        <v>-5.2789999999999998E-8</v>
      </c>
      <c r="J543" s="1">
        <v>5.4056E-2</v>
      </c>
      <c r="K543" s="2">
        <v>-2.8304000000000003E-7</v>
      </c>
      <c r="M543" s="1">
        <v>5.4098E-2</v>
      </c>
      <c r="N543" s="2">
        <v>2.9442000000000001E-7</v>
      </c>
      <c r="P543" s="1">
        <v>5.4100000000000002E-2</v>
      </c>
      <c r="Q543" s="2">
        <v>-1.4000000000000001E-7</v>
      </c>
    </row>
    <row r="544" spans="1:17" x14ac:dyDescent="0.3">
      <c r="A544" s="1">
        <v>10.298</v>
      </c>
      <c r="B544" s="4">
        <f t="shared" si="8"/>
        <v>5.4200000000000005E-2</v>
      </c>
      <c r="D544" s="4">
        <v>5.4197000000000002E-2</v>
      </c>
      <c r="E544" s="1">
        <v>0</v>
      </c>
      <c r="G544" s="4">
        <v>5.4198999999999997E-2</v>
      </c>
      <c r="H544" s="2">
        <v>-5.2980000000000002E-8</v>
      </c>
      <c r="J544" s="1">
        <v>5.4156000000000003E-2</v>
      </c>
      <c r="K544" s="2">
        <v>-2.7847999999999999E-7</v>
      </c>
      <c r="M544" s="1">
        <v>5.4198000000000003E-2</v>
      </c>
      <c r="N544" s="2">
        <v>2.9404E-7</v>
      </c>
      <c r="P544" s="1">
        <v>5.4198999999999997E-2</v>
      </c>
      <c r="Q544" s="2">
        <v>-1.4000000000000001E-7</v>
      </c>
    </row>
    <row r="545" spans="1:17" x14ac:dyDescent="0.3">
      <c r="A545" s="1">
        <v>10.317</v>
      </c>
      <c r="B545" s="4">
        <f t="shared" si="8"/>
        <v>5.4300000000000001E-2</v>
      </c>
      <c r="D545" s="4">
        <v>5.4296999999999998E-2</v>
      </c>
      <c r="E545" s="1">
        <v>0</v>
      </c>
      <c r="G545" s="4">
        <v>5.4299E-2</v>
      </c>
      <c r="H545" s="2">
        <v>-5.3169999999999999E-8</v>
      </c>
      <c r="J545" s="1">
        <v>5.4255999999999999E-2</v>
      </c>
      <c r="K545" s="2">
        <v>-2.7392000000000001E-7</v>
      </c>
      <c r="M545" s="1">
        <v>5.4297999999999999E-2</v>
      </c>
      <c r="N545" s="2">
        <v>2.9366E-7</v>
      </c>
      <c r="P545" s="1">
        <v>5.4299E-2</v>
      </c>
      <c r="Q545" s="2">
        <v>-1.4000000000000001E-7</v>
      </c>
    </row>
    <row r="546" spans="1:17" x14ac:dyDescent="0.3">
      <c r="A546" s="1">
        <v>10.336</v>
      </c>
      <c r="B546" s="4">
        <f t="shared" si="8"/>
        <v>5.4400000000000004E-2</v>
      </c>
      <c r="D546" s="4">
        <v>5.4397000000000001E-2</v>
      </c>
      <c r="E546" s="1">
        <v>0</v>
      </c>
      <c r="G546" s="4">
        <v>5.4399000000000003E-2</v>
      </c>
      <c r="H546" s="2">
        <v>-5.3360000000000003E-8</v>
      </c>
      <c r="J546" s="1">
        <v>5.4356000000000002E-2</v>
      </c>
      <c r="K546" s="2">
        <v>-2.6936000000000002E-7</v>
      </c>
      <c r="M546" s="1">
        <v>5.4398000000000002E-2</v>
      </c>
      <c r="N546" s="2">
        <v>2.9327999999999999E-7</v>
      </c>
      <c r="P546" s="1">
        <v>5.4399000000000003E-2</v>
      </c>
      <c r="Q546" s="2">
        <v>-1.4000000000000001E-7</v>
      </c>
    </row>
    <row r="547" spans="1:17" x14ac:dyDescent="0.3">
      <c r="A547" s="1">
        <v>10.355</v>
      </c>
      <c r="B547" s="4">
        <f t="shared" si="8"/>
        <v>5.4500000000000007E-2</v>
      </c>
      <c r="D547" s="4">
        <v>5.4496999999999997E-2</v>
      </c>
      <c r="E547" s="1">
        <v>0</v>
      </c>
      <c r="G547" s="4">
        <v>5.4498999999999999E-2</v>
      </c>
      <c r="H547" s="2">
        <v>-5.355E-8</v>
      </c>
      <c r="J547" s="1">
        <v>5.4455999999999997E-2</v>
      </c>
      <c r="K547" s="2">
        <v>-2.6479999999999999E-7</v>
      </c>
      <c r="M547" s="1">
        <v>5.4497999999999998E-2</v>
      </c>
      <c r="N547" s="2">
        <v>2.9289999999999998E-7</v>
      </c>
      <c r="P547" s="1">
        <v>5.4498999999999999E-2</v>
      </c>
      <c r="Q547" s="2">
        <v>-1.4000000000000001E-7</v>
      </c>
    </row>
    <row r="548" spans="1:17" x14ac:dyDescent="0.3">
      <c r="A548" s="1">
        <v>10.374000000000001</v>
      </c>
      <c r="B548" s="4">
        <f t="shared" si="8"/>
        <v>5.4600000000000003E-2</v>
      </c>
      <c r="D548" s="4">
        <v>5.4597E-2</v>
      </c>
      <c r="E548" s="1">
        <v>0</v>
      </c>
      <c r="G548" s="4">
        <v>5.4599000000000002E-2</v>
      </c>
      <c r="H548" s="2">
        <v>-5.3739999999999997E-8</v>
      </c>
      <c r="J548" s="1">
        <v>5.4556E-2</v>
      </c>
      <c r="K548" s="2">
        <v>-2.6024000000000001E-7</v>
      </c>
      <c r="M548" s="1">
        <v>5.4598000000000001E-2</v>
      </c>
      <c r="N548" s="2">
        <v>2.9251999999999998E-7</v>
      </c>
      <c r="P548" s="1">
        <v>5.4599000000000002E-2</v>
      </c>
      <c r="Q548" s="2">
        <v>-1.4000000000000001E-7</v>
      </c>
    </row>
    <row r="549" spans="1:17" x14ac:dyDescent="0.3">
      <c r="A549" s="1">
        <v>10.393000000000001</v>
      </c>
      <c r="B549" s="4">
        <f t="shared" si="8"/>
        <v>5.4700000000000006E-2</v>
      </c>
      <c r="D549" s="4">
        <v>5.4697000000000003E-2</v>
      </c>
      <c r="E549" s="1">
        <v>0</v>
      </c>
      <c r="G549" s="4">
        <v>5.4698999999999998E-2</v>
      </c>
      <c r="H549" s="2">
        <v>-5.3930000000000001E-8</v>
      </c>
      <c r="J549" s="1">
        <v>5.4656000000000003E-2</v>
      </c>
      <c r="K549" s="2">
        <v>-2.5568000000000002E-7</v>
      </c>
      <c r="M549" s="1">
        <v>5.4697999999999997E-2</v>
      </c>
      <c r="N549" s="2">
        <v>2.9214000000000002E-7</v>
      </c>
      <c r="P549" s="1">
        <v>5.4698999999999998E-2</v>
      </c>
      <c r="Q549" s="2">
        <v>-1.4000000000000001E-7</v>
      </c>
    </row>
    <row r="550" spans="1:17" x14ac:dyDescent="0.3">
      <c r="A550" s="1">
        <v>10.412000000000001</v>
      </c>
      <c r="B550" s="4">
        <f t="shared" si="8"/>
        <v>5.4800000000000008E-2</v>
      </c>
      <c r="D550" s="4">
        <v>5.4796999999999998E-2</v>
      </c>
      <c r="E550" s="1">
        <v>0</v>
      </c>
      <c r="G550" s="4">
        <v>5.4799E-2</v>
      </c>
      <c r="H550" s="2">
        <v>-5.4119999999999998E-8</v>
      </c>
      <c r="J550" s="1">
        <v>5.4755999999999999E-2</v>
      </c>
      <c r="K550" s="2">
        <v>-2.5111999999999999E-7</v>
      </c>
      <c r="M550" s="1">
        <v>5.4797999999999999E-2</v>
      </c>
      <c r="N550" s="2">
        <v>2.9176000000000001E-7</v>
      </c>
      <c r="P550" s="1">
        <v>5.4799E-2</v>
      </c>
      <c r="Q550" s="2">
        <v>-1.4000000000000001E-7</v>
      </c>
    </row>
    <row r="551" spans="1:17" x14ac:dyDescent="0.3">
      <c r="A551" s="1">
        <v>10.430999999999999</v>
      </c>
      <c r="B551" s="4">
        <f t="shared" si="8"/>
        <v>5.4899999999999997E-2</v>
      </c>
      <c r="D551" s="4">
        <v>5.4897000000000001E-2</v>
      </c>
      <c r="E551" s="1">
        <v>0</v>
      </c>
      <c r="G551" s="4">
        <v>5.4899000000000003E-2</v>
      </c>
      <c r="H551" s="2">
        <v>-5.4310000000000001E-8</v>
      </c>
      <c r="J551" s="1">
        <v>5.4856000000000002E-2</v>
      </c>
      <c r="K551" s="2">
        <v>-2.4656000000000001E-7</v>
      </c>
      <c r="M551" s="1">
        <v>5.4898000000000002E-2</v>
      </c>
      <c r="N551" s="2">
        <v>2.9138000000000001E-7</v>
      </c>
      <c r="P551" s="1">
        <v>5.4899000000000003E-2</v>
      </c>
      <c r="Q551" s="2">
        <v>-1.4000000000000001E-7</v>
      </c>
    </row>
    <row r="552" spans="1:17" x14ac:dyDescent="0.3">
      <c r="A552" s="1">
        <v>10.45</v>
      </c>
      <c r="B552" s="4">
        <f t="shared" si="8"/>
        <v>5.4999999999999993E-2</v>
      </c>
      <c r="D552" s="4">
        <v>5.4996999999999997E-2</v>
      </c>
      <c r="E552" s="1">
        <v>0</v>
      </c>
      <c r="G552" s="4">
        <v>5.4998999999999999E-2</v>
      </c>
      <c r="H552" s="2">
        <v>-5.4499999999999998E-8</v>
      </c>
      <c r="J552" s="1">
        <v>5.4955999999999998E-2</v>
      </c>
      <c r="K552" s="2">
        <v>-2.4200000000000002E-7</v>
      </c>
      <c r="M552" s="1">
        <v>5.4997999999999998E-2</v>
      </c>
      <c r="N552" s="2">
        <v>2.91E-7</v>
      </c>
      <c r="P552" s="1">
        <v>5.4998999999999999E-2</v>
      </c>
      <c r="Q552" s="2">
        <v>-1.4000000000000001E-7</v>
      </c>
    </row>
    <row r="553" spans="1:17" x14ac:dyDescent="0.3">
      <c r="A553" s="1">
        <v>10.468999999999999</v>
      </c>
      <c r="B553" s="4">
        <f t="shared" si="8"/>
        <v>5.5099999999999996E-2</v>
      </c>
      <c r="D553" s="4">
        <v>5.5097E-2</v>
      </c>
      <c r="E553" s="1">
        <v>0</v>
      </c>
      <c r="G553" s="4">
        <v>5.5099000000000002E-2</v>
      </c>
      <c r="H553" s="2">
        <v>-5.4690000000000002E-8</v>
      </c>
      <c r="J553" s="1">
        <v>5.5056000000000001E-2</v>
      </c>
      <c r="K553" s="2">
        <v>-2.3743999999999999E-7</v>
      </c>
      <c r="M553" s="1">
        <v>5.5098000000000001E-2</v>
      </c>
      <c r="N553" s="2">
        <v>2.9061999999999999E-7</v>
      </c>
      <c r="P553" s="1">
        <v>5.5099000000000002E-2</v>
      </c>
      <c r="Q553" s="2">
        <v>-1.4000000000000001E-7</v>
      </c>
    </row>
    <row r="554" spans="1:17" x14ac:dyDescent="0.3">
      <c r="A554" s="1">
        <v>10.488</v>
      </c>
      <c r="B554" s="4">
        <f t="shared" si="8"/>
        <v>5.5199999999999999E-2</v>
      </c>
      <c r="D554" s="4">
        <v>5.5197000000000003E-2</v>
      </c>
      <c r="E554" s="1">
        <v>0</v>
      </c>
      <c r="G554" s="4">
        <v>5.5198999999999998E-2</v>
      </c>
      <c r="H554" s="2">
        <v>-5.4879999999999999E-8</v>
      </c>
      <c r="J554" s="1">
        <v>5.5155999999999997E-2</v>
      </c>
      <c r="K554" s="2">
        <v>-2.3288E-7</v>
      </c>
      <c r="M554" s="1">
        <v>5.5197999999999997E-2</v>
      </c>
      <c r="N554" s="2">
        <v>2.9023999999999998E-7</v>
      </c>
      <c r="P554" s="1">
        <v>5.5198999999999998E-2</v>
      </c>
      <c r="Q554" s="2">
        <v>-1.4000000000000001E-7</v>
      </c>
    </row>
    <row r="555" spans="1:17" x14ac:dyDescent="0.3">
      <c r="A555" s="1">
        <v>10.507</v>
      </c>
      <c r="B555" s="4">
        <f t="shared" si="8"/>
        <v>5.5299999999999995E-2</v>
      </c>
      <c r="D555" s="4">
        <v>5.5296999999999999E-2</v>
      </c>
      <c r="E555" s="1">
        <v>0</v>
      </c>
      <c r="G555" s="4">
        <v>5.5299000000000001E-2</v>
      </c>
      <c r="H555" s="2">
        <v>-5.5070000000000003E-8</v>
      </c>
      <c r="J555" s="1">
        <v>5.5256E-2</v>
      </c>
      <c r="K555" s="2">
        <v>-2.2832E-7</v>
      </c>
      <c r="M555" s="1">
        <v>5.5298E-2</v>
      </c>
      <c r="N555" s="2">
        <v>2.8985999999999998E-7</v>
      </c>
      <c r="P555" s="1">
        <v>5.5299000000000001E-2</v>
      </c>
      <c r="Q555" s="2">
        <v>-1.4000000000000001E-7</v>
      </c>
    </row>
    <row r="556" spans="1:17" x14ac:dyDescent="0.3">
      <c r="A556" s="1">
        <v>10.526</v>
      </c>
      <c r="B556" s="4">
        <f t="shared" si="8"/>
        <v>5.5399999999999998E-2</v>
      </c>
      <c r="D556" s="4">
        <v>5.5397000000000002E-2</v>
      </c>
      <c r="E556" s="1">
        <v>0</v>
      </c>
      <c r="G556" s="4">
        <v>5.5398999999999997E-2</v>
      </c>
      <c r="H556" s="2">
        <v>-5.526E-8</v>
      </c>
      <c r="J556" s="1">
        <v>5.5356000000000002E-2</v>
      </c>
      <c r="K556" s="2">
        <v>-2.2376000000000001E-7</v>
      </c>
      <c r="M556" s="1">
        <v>5.5398000000000003E-2</v>
      </c>
      <c r="N556" s="2">
        <v>2.8948000000000002E-7</v>
      </c>
      <c r="P556" s="1">
        <v>5.5398999999999997E-2</v>
      </c>
      <c r="Q556" s="2">
        <v>-1.4000000000000001E-7</v>
      </c>
    </row>
    <row r="557" spans="1:17" x14ac:dyDescent="0.3">
      <c r="A557" s="1">
        <v>10.545</v>
      </c>
      <c r="B557" s="4">
        <f t="shared" si="8"/>
        <v>5.5500000000000001E-2</v>
      </c>
      <c r="D557" s="4">
        <v>5.5496999999999998E-2</v>
      </c>
      <c r="E557" s="1">
        <v>0</v>
      </c>
      <c r="G557" s="4">
        <v>5.5499E-2</v>
      </c>
      <c r="H557" s="2">
        <v>-5.5449999999999997E-8</v>
      </c>
      <c r="J557" s="1">
        <v>5.5455999999999998E-2</v>
      </c>
      <c r="K557" s="2">
        <v>-2.192E-7</v>
      </c>
      <c r="M557" s="1">
        <v>5.5497999999999999E-2</v>
      </c>
      <c r="N557" s="2">
        <v>2.8910000000000001E-7</v>
      </c>
      <c r="P557" s="1">
        <v>5.5499E-2</v>
      </c>
      <c r="Q557" s="2">
        <v>-1.4000000000000001E-7</v>
      </c>
    </row>
    <row r="558" spans="1:17" x14ac:dyDescent="0.3">
      <c r="A558" s="1">
        <v>10.564</v>
      </c>
      <c r="B558" s="4">
        <f t="shared" si="8"/>
        <v>5.5600000000000004E-2</v>
      </c>
      <c r="D558" s="4">
        <v>5.5597000000000001E-2</v>
      </c>
      <c r="E558" s="1">
        <v>0</v>
      </c>
      <c r="G558" s="4">
        <v>5.5599000000000003E-2</v>
      </c>
      <c r="H558" s="2">
        <v>-5.5640000000000001E-8</v>
      </c>
      <c r="J558" s="1">
        <v>5.5556000000000001E-2</v>
      </c>
      <c r="K558" s="2">
        <v>-2.1463999999999999E-7</v>
      </c>
      <c r="M558" s="1">
        <v>5.5598000000000002E-2</v>
      </c>
      <c r="N558" s="2">
        <v>2.8872000000000001E-7</v>
      </c>
      <c r="P558" s="1">
        <v>5.5599000000000003E-2</v>
      </c>
      <c r="Q558" s="2">
        <v>-1.4000000000000001E-7</v>
      </c>
    </row>
    <row r="559" spans="1:17" x14ac:dyDescent="0.3">
      <c r="A559" s="1">
        <v>10.583</v>
      </c>
      <c r="B559" s="4">
        <f t="shared" si="8"/>
        <v>5.57E-2</v>
      </c>
      <c r="D559" s="4">
        <v>5.5697000000000003E-2</v>
      </c>
      <c r="E559" s="1">
        <v>0</v>
      </c>
      <c r="G559" s="4">
        <v>5.5698999999999999E-2</v>
      </c>
      <c r="H559" s="2">
        <v>-5.5829999999999998E-8</v>
      </c>
      <c r="J559" s="1">
        <v>5.5655999999999997E-2</v>
      </c>
      <c r="K559" s="2">
        <v>-2.1008000000000001E-7</v>
      </c>
      <c r="M559" s="1">
        <v>5.5697999999999998E-2</v>
      </c>
      <c r="N559" s="2">
        <v>2.8834E-7</v>
      </c>
      <c r="P559" s="1">
        <v>5.5698999999999999E-2</v>
      </c>
      <c r="Q559" s="2">
        <v>-1.4000000000000001E-7</v>
      </c>
    </row>
    <row r="560" spans="1:17" x14ac:dyDescent="0.3">
      <c r="A560" s="1">
        <v>10.602</v>
      </c>
      <c r="B560" s="4">
        <f t="shared" si="8"/>
        <v>5.5800000000000002E-2</v>
      </c>
      <c r="D560" s="4">
        <v>5.5796999999999999E-2</v>
      </c>
      <c r="E560" s="1">
        <v>0</v>
      </c>
      <c r="G560" s="4">
        <v>5.5799000000000001E-2</v>
      </c>
      <c r="H560" s="2">
        <v>-5.6020000000000001E-8</v>
      </c>
      <c r="J560" s="1">
        <v>5.5757000000000001E-2</v>
      </c>
      <c r="K560" s="2">
        <v>-2.0552E-7</v>
      </c>
      <c r="M560" s="1">
        <v>5.5798E-2</v>
      </c>
      <c r="N560" s="2">
        <v>2.8795999999999999E-7</v>
      </c>
      <c r="P560" s="1">
        <v>5.5799000000000001E-2</v>
      </c>
      <c r="Q560" s="2">
        <v>-1.4000000000000001E-7</v>
      </c>
    </row>
    <row r="561" spans="1:17" x14ac:dyDescent="0.3">
      <c r="A561" s="1">
        <v>10.621</v>
      </c>
      <c r="B561" s="4">
        <f t="shared" si="8"/>
        <v>5.5900000000000005E-2</v>
      </c>
      <c r="D561" s="4">
        <v>5.5897000000000002E-2</v>
      </c>
      <c r="E561" s="1">
        <v>0</v>
      </c>
      <c r="G561" s="4">
        <v>5.5898999999999997E-2</v>
      </c>
      <c r="H561" s="2">
        <v>-5.6209999999999998E-8</v>
      </c>
      <c r="J561" s="1">
        <v>5.5856999999999997E-2</v>
      </c>
      <c r="K561" s="2">
        <v>-2.0095999999999999E-7</v>
      </c>
      <c r="M561" s="1">
        <v>5.5898000000000003E-2</v>
      </c>
      <c r="N561" s="2">
        <v>2.8757999999999999E-7</v>
      </c>
      <c r="P561" s="1">
        <v>5.5898999999999997E-2</v>
      </c>
      <c r="Q561" s="2">
        <v>-1.4000000000000001E-7</v>
      </c>
    </row>
    <row r="562" spans="1:17" x14ac:dyDescent="0.3">
      <c r="A562" s="1">
        <v>10.64</v>
      </c>
      <c r="B562" s="4">
        <f t="shared" si="8"/>
        <v>5.6000000000000001E-2</v>
      </c>
      <c r="D562" s="4">
        <v>5.5996999999999998E-2</v>
      </c>
      <c r="E562" s="1">
        <v>0</v>
      </c>
      <c r="G562" s="4">
        <v>5.5999E-2</v>
      </c>
      <c r="H562" s="2">
        <v>-5.6400000000000002E-8</v>
      </c>
      <c r="J562" s="1">
        <v>5.5957E-2</v>
      </c>
      <c r="K562" s="2">
        <v>-1.9640000000000001E-7</v>
      </c>
      <c r="M562" s="1">
        <v>5.5997999999999999E-2</v>
      </c>
      <c r="N562" s="2">
        <v>2.8719999999999998E-7</v>
      </c>
      <c r="P562" s="1">
        <v>5.5999E-2</v>
      </c>
      <c r="Q562" s="2">
        <v>-1.4000000000000001E-7</v>
      </c>
    </row>
    <row r="563" spans="1:17" x14ac:dyDescent="0.3">
      <c r="A563" s="1">
        <v>10.659000000000001</v>
      </c>
      <c r="B563" s="4">
        <f t="shared" si="8"/>
        <v>5.6100000000000004E-2</v>
      </c>
      <c r="D563" s="4">
        <v>5.6097000000000001E-2</v>
      </c>
      <c r="E563" s="1">
        <v>0</v>
      </c>
      <c r="G563" s="4">
        <v>5.6099000000000003E-2</v>
      </c>
      <c r="H563" s="2">
        <v>-5.6589999999999999E-8</v>
      </c>
      <c r="J563" s="1">
        <v>5.6057000000000003E-2</v>
      </c>
      <c r="K563" s="2">
        <v>-1.9184E-7</v>
      </c>
      <c r="M563" s="1">
        <v>5.6098000000000002E-2</v>
      </c>
      <c r="N563" s="2">
        <v>2.8682000000000002E-7</v>
      </c>
      <c r="P563" s="1">
        <v>5.6099000000000003E-2</v>
      </c>
      <c r="Q563" s="2">
        <v>-1.4000000000000001E-7</v>
      </c>
    </row>
    <row r="564" spans="1:17" x14ac:dyDescent="0.3">
      <c r="A564" s="1">
        <v>10.678000000000001</v>
      </c>
      <c r="B564" s="4">
        <f t="shared" si="8"/>
        <v>5.6200000000000007E-2</v>
      </c>
      <c r="D564" s="4">
        <v>5.6196999999999997E-2</v>
      </c>
      <c r="E564" s="1">
        <v>0</v>
      </c>
      <c r="G564" s="4">
        <v>5.6198999999999999E-2</v>
      </c>
      <c r="H564" s="2">
        <v>-5.6780000000000003E-8</v>
      </c>
      <c r="J564" s="1">
        <v>5.6156999999999999E-2</v>
      </c>
      <c r="K564" s="2">
        <v>-1.8727999999999999E-7</v>
      </c>
      <c r="M564" s="1">
        <v>5.6197999999999998E-2</v>
      </c>
      <c r="N564" s="2">
        <v>2.8644000000000002E-7</v>
      </c>
      <c r="P564" s="1">
        <v>5.6198999999999999E-2</v>
      </c>
      <c r="Q564" s="2">
        <v>-1.4000000000000001E-7</v>
      </c>
    </row>
    <row r="565" spans="1:17" x14ac:dyDescent="0.3">
      <c r="A565" s="1">
        <v>10.696999999999999</v>
      </c>
      <c r="B565" s="4">
        <f t="shared" si="8"/>
        <v>5.6299999999999996E-2</v>
      </c>
      <c r="D565" s="4">
        <v>5.6297E-2</v>
      </c>
      <c r="E565" s="1">
        <v>0</v>
      </c>
      <c r="G565" s="4">
        <v>5.6299000000000002E-2</v>
      </c>
      <c r="H565" s="2">
        <v>-5.697E-8</v>
      </c>
      <c r="J565" s="1">
        <v>5.6257000000000001E-2</v>
      </c>
      <c r="K565" s="2">
        <v>-1.8272000000000001E-7</v>
      </c>
      <c r="M565" s="1">
        <v>5.6298000000000001E-2</v>
      </c>
      <c r="N565" s="2">
        <v>2.8606000000000001E-7</v>
      </c>
      <c r="P565" s="1">
        <v>5.6299000000000002E-2</v>
      </c>
      <c r="Q565" s="2">
        <v>-1.4000000000000001E-7</v>
      </c>
    </row>
    <row r="566" spans="1:17" x14ac:dyDescent="0.3">
      <c r="A566" s="1">
        <v>10.715999999999999</v>
      </c>
      <c r="B566" s="4">
        <f t="shared" si="8"/>
        <v>5.6399999999999992E-2</v>
      </c>
      <c r="D566" s="4">
        <v>5.6397000000000003E-2</v>
      </c>
      <c r="E566" s="1">
        <v>0</v>
      </c>
      <c r="G566" s="4">
        <v>5.6398999999999998E-2</v>
      </c>
      <c r="H566" s="2">
        <v>-5.7159999999999997E-8</v>
      </c>
      <c r="J566" s="1">
        <v>5.6356999999999997E-2</v>
      </c>
      <c r="K566" s="2">
        <v>-1.7816E-7</v>
      </c>
      <c r="M566" s="1">
        <v>5.6397999999999997E-2</v>
      </c>
      <c r="N566" s="2">
        <v>2.8568E-7</v>
      </c>
      <c r="P566" s="1">
        <v>5.6398999999999998E-2</v>
      </c>
      <c r="Q566" s="2">
        <v>-1.4000000000000001E-7</v>
      </c>
    </row>
    <row r="567" spans="1:17" x14ac:dyDescent="0.3">
      <c r="A567" s="1">
        <v>10.734999999999999</v>
      </c>
      <c r="B567" s="4">
        <f t="shared" si="8"/>
        <v>5.6499999999999995E-2</v>
      </c>
      <c r="D567" s="4">
        <v>5.6496999999999999E-2</v>
      </c>
      <c r="E567" s="1">
        <v>0</v>
      </c>
      <c r="G567" s="4">
        <v>5.6499000000000001E-2</v>
      </c>
      <c r="H567" s="2">
        <v>-5.7350000000000001E-8</v>
      </c>
      <c r="J567" s="1">
        <v>5.6457E-2</v>
      </c>
      <c r="K567" s="2">
        <v>-1.7359999999999999E-7</v>
      </c>
      <c r="M567" s="1">
        <v>5.6498E-2</v>
      </c>
      <c r="N567" s="2">
        <v>2.8529999999999999E-7</v>
      </c>
      <c r="P567" s="1">
        <v>5.6499000000000001E-2</v>
      </c>
      <c r="Q567" s="2">
        <v>-1.4000000000000001E-7</v>
      </c>
    </row>
    <row r="568" spans="1:17" x14ac:dyDescent="0.3">
      <c r="A568" s="1">
        <v>10.754</v>
      </c>
      <c r="B568" s="4">
        <f t="shared" si="8"/>
        <v>5.6599999999999998E-2</v>
      </c>
      <c r="D568" s="4">
        <v>5.6597000000000001E-2</v>
      </c>
      <c r="E568" s="1">
        <v>0</v>
      </c>
      <c r="G568" s="4">
        <v>5.6598999999999997E-2</v>
      </c>
      <c r="H568" s="2">
        <v>-5.7539999999999998E-8</v>
      </c>
      <c r="J568" s="1">
        <v>5.6557000000000003E-2</v>
      </c>
      <c r="K568" s="2">
        <v>-1.6904000000000001E-7</v>
      </c>
      <c r="M568" s="1">
        <v>5.6598000000000002E-2</v>
      </c>
      <c r="N568" s="2">
        <v>2.8491999999999999E-7</v>
      </c>
      <c r="P568" s="1">
        <v>5.6598999999999997E-2</v>
      </c>
      <c r="Q568" s="2">
        <v>-1.4000000000000001E-7</v>
      </c>
    </row>
    <row r="569" spans="1:17" x14ac:dyDescent="0.3">
      <c r="A569" s="1">
        <v>10.773</v>
      </c>
      <c r="B569" s="4">
        <f t="shared" si="8"/>
        <v>5.6699999999999993E-2</v>
      </c>
      <c r="D569" s="4">
        <v>5.6696999999999997E-2</v>
      </c>
      <c r="E569" s="1">
        <v>0</v>
      </c>
      <c r="G569" s="4">
        <v>5.6698999999999999E-2</v>
      </c>
      <c r="H569" s="2">
        <v>-5.7730000000000001E-8</v>
      </c>
      <c r="J569" s="1">
        <v>5.6656999999999999E-2</v>
      </c>
      <c r="K569" s="2">
        <v>-1.6448E-7</v>
      </c>
      <c r="M569" s="1">
        <v>5.6697999999999998E-2</v>
      </c>
      <c r="N569" s="2">
        <v>2.8453999999999998E-7</v>
      </c>
      <c r="P569" s="1">
        <v>5.6698999999999999E-2</v>
      </c>
      <c r="Q569" s="2">
        <v>-1.4000000000000001E-7</v>
      </c>
    </row>
    <row r="570" spans="1:17" x14ac:dyDescent="0.3">
      <c r="A570" s="1">
        <v>10.792</v>
      </c>
      <c r="B570" s="4">
        <f t="shared" si="8"/>
        <v>5.6799999999999996E-2</v>
      </c>
      <c r="D570" s="4">
        <v>5.6797E-2</v>
      </c>
      <c r="E570" s="1">
        <v>0</v>
      </c>
      <c r="G570" s="4">
        <v>5.6799000000000002E-2</v>
      </c>
      <c r="H570" s="2">
        <v>-5.7919999999999999E-8</v>
      </c>
      <c r="J570" s="1">
        <v>5.6757000000000002E-2</v>
      </c>
      <c r="K570" s="2">
        <v>-1.5991999999999999E-7</v>
      </c>
      <c r="M570" s="1">
        <v>5.6798000000000001E-2</v>
      </c>
      <c r="N570" s="2">
        <v>2.8416000000000002E-7</v>
      </c>
      <c r="P570" s="1">
        <v>5.6799000000000002E-2</v>
      </c>
      <c r="Q570" s="2">
        <v>-1.4000000000000001E-7</v>
      </c>
    </row>
    <row r="571" spans="1:17" x14ac:dyDescent="0.3">
      <c r="A571" s="1">
        <v>10.811</v>
      </c>
      <c r="B571" s="4">
        <f t="shared" si="8"/>
        <v>5.6899999999999999E-2</v>
      </c>
      <c r="D571" s="4">
        <v>5.6897000000000003E-2</v>
      </c>
      <c r="E571" s="1">
        <v>0</v>
      </c>
      <c r="G571" s="4">
        <v>5.6898999999999998E-2</v>
      </c>
      <c r="H571" s="2">
        <v>-5.8110000000000002E-8</v>
      </c>
      <c r="J571" s="1">
        <v>5.6856999999999998E-2</v>
      </c>
      <c r="K571" s="2">
        <v>-1.5536000000000001E-7</v>
      </c>
      <c r="M571" s="1">
        <v>5.6897999999999997E-2</v>
      </c>
      <c r="N571" s="2">
        <v>2.8378000000000002E-7</v>
      </c>
      <c r="P571" s="1">
        <v>5.6898999999999998E-2</v>
      </c>
      <c r="Q571" s="2">
        <v>-1.4000000000000001E-7</v>
      </c>
    </row>
    <row r="572" spans="1:17" x14ac:dyDescent="0.3">
      <c r="A572" s="1">
        <v>10.83</v>
      </c>
      <c r="B572" s="4">
        <f t="shared" si="8"/>
        <v>5.6999999999999995E-2</v>
      </c>
      <c r="D572" s="4">
        <v>5.6996999999999999E-2</v>
      </c>
      <c r="E572" s="1">
        <v>0</v>
      </c>
      <c r="G572" s="4">
        <v>5.6999000000000001E-2</v>
      </c>
      <c r="H572" s="2">
        <v>-5.8299999999999999E-8</v>
      </c>
      <c r="J572" s="1">
        <v>5.6957000000000001E-2</v>
      </c>
      <c r="K572" s="2">
        <v>-1.508E-7</v>
      </c>
      <c r="M572" s="1">
        <v>5.6998E-2</v>
      </c>
      <c r="N572" s="2">
        <v>2.8340000000000001E-7</v>
      </c>
      <c r="P572" s="1">
        <v>5.6999000000000001E-2</v>
      </c>
      <c r="Q572" s="2">
        <v>-1.4000000000000001E-7</v>
      </c>
    </row>
    <row r="573" spans="1:17" x14ac:dyDescent="0.3">
      <c r="A573" s="1">
        <v>10.849</v>
      </c>
      <c r="B573" s="4">
        <f t="shared" si="8"/>
        <v>5.7099999999999998E-2</v>
      </c>
      <c r="D573" s="4">
        <v>5.7097000000000002E-2</v>
      </c>
      <c r="E573" s="1">
        <v>0</v>
      </c>
      <c r="G573" s="4">
        <v>5.7098999999999997E-2</v>
      </c>
      <c r="H573" s="2">
        <v>-5.8490000000000003E-8</v>
      </c>
      <c r="J573" s="1">
        <v>5.7056999999999997E-2</v>
      </c>
      <c r="K573" s="2">
        <v>-1.4623999999999999E-7</v>
      </c>
      <c r="M573" s="1">
        <v>5.7098000000000003E-2</v>
      </c>
      <c r="N573" s="2">
        <v>2.8302E-7</v>
      </c>
      <c r="P573" s="1">
        <v>5.7098999999999997E-2</v>
      </c>
      <c r="Q573" s="2">
        <v>-1.4000000000000001E-7</v>
      </c>
    </row>
    <row r="574" spans="1:17" x14ac:dyDescent="0.3">
      <c r="A574" s="1">
        <v>10.868</v>
      </c>
      <c r="B574" s="4">
        <f t="shared" si="8"/>
        <v>5.7200000000000001E-2</v>
      </c>
      <c r="D574" s="4">
        <v>5.7196999999999998E-2</v>
      </c>
      <c r="E574" s="1">
        <v>0</v>
      </c>
      <c r="G574" s="4">
        <v>5.7199E-2</v>
      </c>
      <c r="H574" s="2">
        <v>-5.868E-8</v>
      </c>
      <c r="J574" s="1">
        <v>5.7156999999999999E-2</v>
      </c>
      <c r="K574" s="2">
        <v>-1.4168000000000001E-7</v>
      </c>
      <c r="M574" s="1">
        <v>5.7197999999999999E-2</v>
      </c>
      <c r="N574" s="2">
        <v>2.8264E-7</v>
      </c>
      <c r="P574" s="1">
        <v>5.7199E-2</v>
      </c>
      <c r="Q574" s="2">
        <v>-1.4000000000000001E-7</v>
      </c>
    </row>
    <row r="575" spans="1:17" x14ac:dyDescent="0.3">
      <c r="A575" s="1">
        <v>10.887</v>
      </c>
      <c r="B575" s="4">
        <f t="shared" si="8"/>
        <v>5.7299999999999997E-2</v>
      </c>
      <c r="D575" s="4">
        <v>5.7297000000000001E-2</v>
      </c>
      <c r="E575" s="1">
        <v>0</v>
      </c>
      <c r="G575" s="4">
        <v>5.7299000000000003E-2</v>
      </c>
      <c r="H575" s="2">
        <v>-5.8869999999999997E-8</v>
      </c>
      <c r="J575" s="1">
        <v>5.7257000000000002E-2</v>
      </c>
      <c r="K575" s="2">
        <v>-1.3712E-7</v>
      </c>
      <c r="M575" s="1">
        <v>5.7298000000000002E-2</v>
      </c>
      <c r="N575" s="2">
        <v>2.8225999999999999E-7</v>
      </c>
      <c r="P575" s="1">
        <v>5.7299000000000003E-2</v>
      </c>
      <c r="Q575" s="2">
        <v>-1.4000000000000001E-7</v>
      </c>
    </row>
    <row r="576" spans="1:17" x14ac:dyDescent="0.3">
      <c r="A576" s="1">
        <v>10.906000000000001</v>
      </c>
      <c r="B576" s="4">
        <f t="shared" si="8"/>
        <v>5.74E-2</v>
      </c>
      <c r="D576" s="4">
        <v>5.7396999999999997E-2</v>
      </c>
      <c r="E576" s="1">
        <v>0</v>
      </c>
      <c r="G576" s="4">
        <v>5.7398999999999999E-2</v>
      </c>
      <c r="H576" s="2">
        <v>-5.9060000000000001E-8</v>
      </c>
      <c r="J576" s="1">
        <v>5.7356999999999998E-2</v>
      </c>
      <c r="K576" s="2">
        <v>-1.3255999999999999E-7</v>
      </c>
      <c r="M576" s="1">
        <v>5.7397999999999998E-2</v>
      </c>
      <c r="N576" s="2">
        <v>2.8187999999999998E-7</v>
      </c>
      <c r="P576" s="1">
        <v>5.7398999999999999E-2</v>
      </c>
      <c r="Q576" s="2">
        <v>-1.4000000000000001E-7</v>
      </c>
    </row>
    <row r="577" spans="1:17" x14ac:dyDescent="0.3">
      <c r="A577" s="1">
        <v>10.925000000000001</v>
      </c>
      <c r="B577" s="4">
        <f t="shared" si="8"/>
        <v>5.7500000000000002E-2</v>
      </c>
      <c r="D577" s="4">
        <v>5.7496999999999999E-2</v>
      </c>
      <c r="E577" s="1">
        <v>0</v>
      </c>
      <c r="G577" s="4">
        <v>5.7499000000000001E-2</v>
      </c>
      <c r="H577" s="2">
        <v>-5.9249999999999998E-8</v>
      </c>
      <c r="J577" s="1">
        <v>5.7457000000000001E-2</v>
      </c>
      <c r="K577" s="2">
        <v>-1.2800000000000001E-7</v>
      </c>
      <c r="M577" s="1">
        <v>5.7498E-2</v>
      </c>
      <c r="N577" s="2">
        <v>2.8150000000000003E-7</v>
      </c>
      <c r="P577" s="1">
        <v>5.7499000000000001E-2</v>
      </c>
      <c r="Q577" s="2">
        <v>-1.4000000000000001E-7</v>
      </c>
    </row>
    <row r="578" spans="1:17" x14ac:dyDescent="0.3">
      <c r="A578" s="1">
        <v>10.944000000000001</v>
      </c>
      <c r="B578" s="4">
        <f t="shared" si="8"/>
        <v>5.7600000000000005E-2</v>
      </c>
      <c r="D578" s="4">
        <v>5.7597000000000002E-2</v>
      </c>
      <c r="E578" s="1">
        <v>0</v>
      </c>
      <c r="G578" s="4">
        <v>5.7598999999999997E-2</v>
      </c>
      <c r="H578" s="2">
        <v>-5.9440000000000002E-8</v>
      </c>
      <c r="J578" s="1">
        <v>5.7556999999999997E-2</v>
      </c>
      <c r="K578" s="2">
        <v>-1.2344E-7</v>
      </c>
      <c r="M578" s="1">
        <v>5.7598000000000003E-2</v>
      </c>
      <c r="N578" s="2">
        <v>2.8112000000000002E-7</v>
      </c>
      <c r="P578" s="1">
        <v>5.7598999999999997E-2</v>
      </c>
      <c r="Q578" s="2">
        <v>-1.4000000000000001E-7</v>
      </c>
    </row>
    <row r="579" spans="1:17" x14ac:dyDescent="0.3">
      <c r="A579" s="1">
        <v>10.962999999999999</v>
      </c>
      <c r="B579" s="4">
        <f t="shared" ref="B579:B642" si="9">(A579)*0.1/19</f>
        <v>5.7700000000000001E-2</v>
      </c>
      <c r="D579" s="4">
        <v>5.7696999999999998E-2</v>
      </c>
      <c r="E579" s="1">
        <v>0</v>
      </c>
      <c r="G579" s="4">
        <v>5.7699E-2</v>
      </c>
      <c r="H579" s="2">
        <v>-5.9629999999999999E-8</v>
      </c>
      <c r="J579" s="1">
        <v>5.7657E-2</v>
      </c>
      <c r="K579" s="2">
        <v>-1.1888E-7</v>
      </c>
      <c r="M579" s="1">
        <v>5.7697999999999999E-2</v>
      </c>
      <c r="N579" s="2">
        <v>2.8074000000000001E-7</v>
      </c>
      <c r="P579" s="1">
        <v>5.7699E-2</v>
      </c>
      <c r="Q579" s="2">
        <v>-1.4000000000000001E-7</v>
      </c>
    </row>
    <row r="580" spans="1:17" x14ac:dyDescent="0.3">
      <c r="A580" s="1">
        <v>10.981999999999999</v>
      </c>
      <c r="B580" s="4">
        <f t="shared" si="9"/>
        <v>5.7800000000000004E-2</v>
      </c>
      <c r="D580" s="4">
        <v>5.7797000000000001E-2</v>
      </c>
      <c r="E580" s="1">
        <v>0</v>
      </c>
      <c r="G580" s="4">
        <v>5.7799000000000003E-2</v>
      </c>
      <c r="H580" s="2">
        <v>-5.9820000000000002E-8</v>
      </c>
      <c r="J580" s="1">
        <v>5.7757000000000003E-2</v>
      </c>
      <c r="K580" s="2">
        <v>-1.1431999999999999E-7</v>
      </c>
      <c r="M580" s="1">
        <v>5.7798000000000002E-2</v>
      </c>
      <c r="N580" s="2">
        <v>2.8036E-7</v>
      </c>
      <c r="P580" s="1">
        <v>5.7799000000000003E-2</v>
      </c>
      <c r="Q580" s="2">
        <v>-1.4000000000000001E-7</v>
      </c>
    </row>
    <row r="581" spans="1:17" x14ac:dyDescent="0.3">
      <c r="A581" s="1">
        <v>11.000999999999999</v>
      </c>
      <c r="B581" s="4">
        <f t="shared" si="9"/>
        <v>5.7900000000000007E-2</v>
      </c>
      <c r="D581" s="4">
        <v>5.7896999999999997E-2</v>
      </c>
      <c r="E581" s="1">
        <v>0</v>
      </c>
      <c r="G581" s="4">
        <v>5.7898999999999999E-2</v>
      </c>
      <c r="H581" s="2">
        <v>-5.9940000000000006E-8</v>
      </c>
      <c r="J581" s="1">
        <v>5.7856999999999999E-2</v>
      </c>
      <c r="K581" s="2">
        <v>-1.1012E-7</v>
      </c>
      <c r="M581" s="1">
        <v>5.7897999999999998E-2</v>
      </c>
      <c r="N581" s="2">
        <v>2.7994E-7</v>
      </c>
      <c r="P581" s="1">
        <v>5.7898999999999999E-2</v>
      </c>
      <c r="Q581" s="2">
        <v>-1.3995000000000001E-7</v>
      </c>
    </row>
    <row r="582" spans="1:17" x14ac:dyDescent="0.3">
      <c r="A582" s="1">
        <v>11.02</v>
      </c>
      <c r="B582" s="4">
        <f t="shared" si="9"/>
        <v>5.8000000000000003E-2</v>
      </c>
      <c r="D582" s="4">
        <v>5.7997E-2</v>
      </c>
      <c r="E582" s="1">
        <v>0</v>
      </c>
      <c r="G582" s="4">
        <v>5.7999000000000002E-2</v>
      </c>
      <c r="H582" s="2">
        <v>-5.8799999999999997E-8</v>
      </c>
      <c r="J582" s="1">
        <v>5.7957000000000002E-2</v>
      </c>
      <c r="K582" s="2">
        <v>-1.124E-7</v>
      </c>
      <c r="M582" s="1">
        <v>5.7998000000000001E-2</v>
      </c>
      <c r="N582" s="2">
        <v>2.7879999999999998E-7</v>
      </c>
      <c r="P582" s="1">
        <v>5.7999000000000002E-2</v>
      </c>
      <c r="Q582" s="2">
        <v>-1.3899999999999999E-7</v>
      </c>
    </row>
    <row r="583" spans="1:17" x14ac:dyDescent="0.3">
      <c r="A583" s="1">
        <v>11.039</v>
      </c>
      <c r="B583" s="4">
        <f t="shared" si="9"/>
        <v>5.8100000000000006E-2</v>
      </c>
      <c r="D583" s="4">
        <v>5.8097000000000003E-2</v>
      </c>
      <c r="E583" s="1">
        <v>0</v>
      </c>
      <c r="G583" s="4">
        <v>5.8098999999999998E-2</v>
      </c>
      <c r="H583" s="2">
        <v>-5.7660000000000001E-8</v>
      </c>
      <c r="J583" s="1">
        <v>5.8056999999999997E-2</v>
      </c>
      <c r="K583" s="2">
        <v>-1.1468000000000001E-7</v>
      </c>
      <c r="M583" s="1">
        <v>5.8097999999999997E-2</v>
      </c>
      <c r="N583" s="2">
        <v>2.7766000000000001E-7</v>
      </c>
      <c r="P583" s="1">
        <v>5.8098999999999998E-2</v>
      </c>
      <c r="Q583" s="2">
        <v>-1.3805E-7</v>
      </c>
    </row>
    <row r="584" spans="1:17" x14ac:dyDescent="0.3">
      <c r="A584" s="1">
        <v>11.058</v>
      </c>
      <c r="B584" s="4">
        <f t="shared" si="9"/>
        <v>5.8200000000000009E-2</v>
      </c>
      <c r="D584" s="4">
        <v>5.8196999999999999E-2</v>
      </c>
      <c r="E584" s="1">
        <v>0</v>
      </c>
      <c r="G584" s="4">
        <v>5.8199000000000001E-2</v>
      </c>
      <c r="H584" s="2">
        <v>-5.6519999999999999E-8</v>
      </c>
      <c r="J584" s="1">
        <v>5.8157E-2</v>
      </c>
      <c r="K584" s="2">
        <v>-1.1696E-7</v>
      </c>
      <c r="M584" s="1">
        <v>5.8198E-2</v>
      </c>
      <c r="N584" s="2">
        <v>2.7651999999999999E-7</v>
      </c>
      <c r="P584" s="1">
        <v>5.8199000000000001E-2</v>
      </c>
      <c r="Q584" s="2">
        <v>-1.371E-7</v>
      </c>
    </row>
    <row r="585" spans="1:17" x14ac:dyDescent="0.3">
      <c r="A585" s="1">
        <v>11.077</v>
      </c>
      <c r="B585" s="4">
        <f t="shared" si="9"/>
        <v>5.8300000000000005E-2</v>
      </c>
      <c r="D585" s="4">
        <v>5.8297000000000002E-2</v>
      </c>
      <c r="E585" s="1">
        <v>0</v>
      </c>
      <c r="G585" s="4">
        <v>5.8298999999999997E-2</v>
      </c>
      <c r="H585" s="2">
        <v>-5.5379999999999997E-8</v>
      </c>
      <c r="J585" s="1">
        <v>5.8257000000000003E-2</v>
      </c>
      <c r="K585" s="2">
        <v>-1.1924E-7</v>
      </c>
      <c r="M585" s="1">
        <v>5.8298000000000003E-2</v>
      </c>
      <c r="N585" s="2">
        <v>2.7538000000000002E-7</v>
      </c>
      <c r="P585" s="1">
        <v>5.8298999999999997E-2</v>
      </c>
      <c r="Q585" s="2">
        <v>-1.3615000000000001E-7</v>
      </c>
    </row>
    <row r="586" spans="1:17" x14ac:dyDescent="0.3">
      <c r="A586" s="1">
        <v>11.096</v>
      </c>
      <c r="B586" s="4">
        <f t="shared" si="9"/>
        <v>5.8400000000000007E-2</v>
      </c>
      <c r="D586" s="4">
        <v>5.8396999999999998E-2</v>
      </c>
      <c r="E586" s="1">
        <v>0</v>
      </c>
      <c r="G586" s="4">
        <v>5.8399E-2</v>
      </c>
      <c r="H586" s="2">
        <v>-5.4240000000000001E-8</v>
      </c>
      <c r="J586" s="1">
        <v>5.8356999999999999E-2</v>
      </c>
      <c r="K586" s="2">
        <v>-1.2151999999999999E-7</v>
      </c>
      <c r="M586" s="1">
        <v>5.8397999999999999E-2</v>
      </c>
      <c r="N586" s="2">
        <v>2.7424E-7</v>
      </c>
      <c r="P586" s="1">
        <v>5.8399E-2</v>
      </c>
      <c r="Q586" s="2">
        <v>-1.3519999999999999E-7</v>
      </c>
    </row>
    <row r="587" spans="1:17" x14ac:dyDescent="0.3">
      <c r="A587" s="1">
        <v>11.115</v>
      </c>
      <c r="B587" s="4">
        <f t="shared" si="9"/>
        <v>5.850000000000001E-2</v>
      </c>
      <c r="D587" s="4">
        <v>5.8497E-2</v>
      </c>
      <c r="E587" s="1">
        <v>0</v>
      </c>
      <c r="G587" s="4">
        <v>5.8499000000000002E-2</v>
      </c>
      <c r="H587" s="2">
        <v>-5.3099999999999999E-8</v>
      </c>
      <c r="J587" s="1">
        <v>5.8457000000000002E-2</v>
      </c>
      <c r="K587" s="2">
        <v>-1.2380000000000001E-7</v>
      </c>
      <c r="M587" s="1">
        <v>5.8498000000000001E-2</v>
      </c>
      <c r="N587" s="2">
        <v>2.7309999999999998E-7</v>
      </c>
      <c r="P587" s="1">
        <v>5.8499000000000002E-2</v>
      </c>
      <c r="Q587" s="2">
        <v>-1.3425E-7</v>
      </c>
    </row>
    <row r="588" spans="1:17" x14ac:dyDescent="0.3">
      <c r="A588" s="1">
        <v>11.134</v>
      </c>
      <c r="B588" s="4">
        <f t="shared" si="9"/>
        <v>5.8600000000000006E-2</v>
      </c>
      <c r="D588" s="4">
        <v>5.8597000000000003E-2</v>
      </c>
      <c r="E588" s="1">
        <v>0</v>
      </c>
      <c r="G588" s="4">
        <v>5.8598999999999998E-2</v>
      </c>
      <c r="H588" s="2">
        <v>-5.1959999999999997E-8</v>
      </c>
      <c r="J588" s="1">
        <v>5.8556999999999998E-2</v>
      </c>
      <c r="K588" s="2">
        <v>-1.2608E-7</v>
      </c>
      <c r="M588" s="1">
        <v>5.8597999999999997E-2</v>
      </c>
      <c r="N588" s="2">
        <v>2.7196000000000001E-7</v>
      </c>
      <c r="P588" s="1">
        <v>5.8598999999999998E-2</v>
      </c>
      <c r="Q588" s="2">
        <v>-1.3330000000000001E-7</v>
      </c>
    </row>
    <row r="589" spans="1:17" x14ac:dyDescent="0.3">
      <c r="A589" s="1">
        <v>11.153</v>
      </c>
      <c r="B589" s="4">
        <f t="shared" si="9"/>
        <v>5.8700000000000009E-2</v>
      </c>
      <c r="D589" s="4">
        <v>5.8696999999999999E-2</v>
      </c>
      <c r="E589" s="1">
        <v>0</v>
      </c>
      <c r="G589" s="4">
        <v>5.8699000000000001E-2</v>
      </c>
      <c r="H589" s="2">
        <v>-5.0820000000000001E-8</v>
      </c>
      <c r="J589" s="1">
        <v>5.8657000000000001E-2</v>
      </c>
      <c r="K589" s="2">
        <v>-1.2835999999999999E-7</v>
      </c>
      <c r="M589" s="1">
        <v>5.8698E-2</v>
      </c>
      <c r="N589" s="2">
        <v>2.7081999999999999E-7</v>
      </c>
      <c r="P589" s="1">
        <v>5.8699000000000001E-2</v>
      </c>
      <c r="Q589" s="2">
        <v>-1.3234999999999999E-7</v>
      </c>
    </row>
    <row r="590" spans="1:17" x14ac:dyDescent="0.3">
      <c r="A590" s="1">
        <v>11.172000000000001</v>
      </c>
      <c r="B590" s="4">
        <f t="shared" si="9"/>
        <v>5.8800000000000012E-2</v>
      </c>
      <c r="D590" s="4">
        <v>5.8797000000000002E-2</v>
      </c>
      <c r="E590" s="1">
        <v>0</v>
      </c>
      <c r="G590" s="4">
        <v>5.8798999999999997E-2</v>
      </c>
      <c r="H590" s="2">
        <v>-4.9679999999999999E-8</v>
      </c>
      <c r="J590" s="1">
        <v>5.8756999999999997E-2</v>
      </c>
      <c r="K590" s="2">
        <v>-1.3064000000000001E-7</v>
      </c>
      <c r="M590" s="1">
        <v>5.8798000000000003E-2</v>
      </c>
      <c r="N590" s="2">
        <v>2.6968000000000002E-7</v>
      </c>
      <c r="P590" s="1">
        <v>5.8798999999999997E-2</v>
      </c>
      <c r="Q590" s="2">
        <v>-1.314E-7</v>
      </c>
    </row>
    <row r="591" spans="1:17" x14ac:dyDescent="0.3">
      <c r="A591" s="1">
        <v>11.191000000000001</v>
      </c>
      <c r="B591" s="4">
        <f t="shared" si="9"/>
        <v>5.8900000000000008E-2</v>
      </c>
      <c r="D591" s="4">
        <v>5.8896999999999998E-2</v>
      </c>
      <c r="E591" s="1">
        <v>0</v>
      </c>
      <c r="G591" s="4">
        <v>5.8899E-2</v>
      </c>
      <c r="H591" s="2">
        <v>-4.8540000000000003E-8</v>
      </c>
      <c r="J591" s="1">
        <v>5.8857E-2</v>
      </c>
      <c r="K591" s="2">
        <v>-1.3292E-7</v>
      </c>
      <c r="M591" s="1">
        <v>5.8897999999999999E-2</v>
      </c>
      <c r="N591" s="2">
        <v>2.6853999999999999E-7</v>
      </c>
      <c r="P591" s="1">
        <v>5.8899E-2</v>
      </c>
      <c r="Q591" s="2">
        <v>-1.3045000000000001E-7</v>
      </c>
    </row>
    <row r="592" spans="1:17" x14ac:dyDescent="0.3">
      <c r="A592" s="1">
        <v>11.21</v>
      </c>
      <c r="B592" s="4">
        <f t="shared" si="9"/>
        <v>5.9000000000000011E-2</v>
      </c>
      <c r="D592" s="4">
        <v>5.8997000000000001E-2</v>
      </c>
      <c r="E592" s="1">
        <v>0</v>
      </c>
      <c r="G592" s="4">
        <v>5.8999000000000003E-2</v>
      </c>
      <c r="H592" s="2">
        <v>-4.7400000000000001E-8</v>
      </c>
      <c r="J592" s="1">
        <v>5.8957000000000002E-2</v>
      </c>
      <c r="K592" s="2">
        <v>-1.3519999999999999E-7</v>
      </c>
      <c r="M592" s="1">
        <v>5.8998000000000002E-2</v>
      </c>
      <c r="N592" s="2">
        <v>2.6740000000000003E-7</v>
      </c>
      <c r="P592" s="1">
        <v>5.8999000000000003E-2</v>
      </c>
      <c r="Q592" s="2">
        <v>-1.2949999999999999E-7</v>
      </c>
    </row>
    <row r="593" spans="1:17" x14ac:dyDescent="0.3">
      <c r="A593" s="1">
        <v>11.228999999999999</v>
      </c>
      <c r="B593" s="4">
        <f t="shared" si="9"/>
        <v>5.91E-2</v>
      </c>
      <c r="D593" s="4">
        <v>5.9096999999999997E-2</v>
      </c>
      <c r="E593" s="1">
        <v>0</v>
      </c>
      <c r="G593" s="4">
        <v>5.9098999999999999E-2</v>
      </c>
      <c r="H593" s="2">
        <v>-4.6259999999999999E-8</v>
      </c>
      <c r="J593" s="1">
        <v>5.9056999999999998E-2</v>
      </c>
      <c r="K593" s="2">
        <v>-1.3748000000000001E-7</v>
      </c>
      <c r="M593" s="1">
        <v>5.9097999999999998E-2</v>
      </c>
      <c r="N593" s="2">
        <v>2.6626E-7</v>
      </c>
      <c r="P593" s="1">
        <v>5.9098999999999999E-2</v>
      </c>
      <c r="Q593" s="2">
        <v>-1.2855E-7</v>
      </c>
    </row>
    <row r="594" spans="1:17" x14ac:dyDescent="0.3">
      <c r="A594" s="1">
        <v>11.247999999999999</v>
      </c>
      <c r="B594" s="4">
        <f t="shared" si="9"/>
        <v>5.9200000000000003E-2</v>
      </c>
      <c r="D594" s="4">
        <v>5.9197E-2</v>
      </c>
      <c r="E594" s="1">
        <v>0</v>
      </c>
      <c r="G594" s="4">
        <v>5.9199000000000002E-2</v>
      </c>
      <c r="H594" s="2">
        <v>-4.5120000000000003E-8</v>
      </c>
      <c r="J594" s="1">
        <v>5.9158000000000002E-2</v>
      </c>
      <c r="K594" s="2">
        <v>-1.3976E-7</v>
      </c>
      <c r="M594" s="1">
        <v>5.9198000000000001E-2</v>
      </c>
      <c r="N594" s="2">
        <v>2.6511999999999998E-7</v>
      </c>
      <c r="P594" s="1">
        <v>5.9199000000000002E-2</v>
      </c>
      <c r="Q594" s="2">
        <v>-1.276E-7</v>
      </c>
    </row>
    <row r="595" spans="1:17" x14ac:dyDescent="0.3">
      <c r="A595" s="1">
        <v>11.266999999999999</v>
      </c>
      <c r="B595" s="4">
        <f t="shared" si="9"/>
        <v>5.9299999999999999E-2</v>
      </c>
      <c r="D595" s="4">
        <v>5.9297000000000002E-2</v>
      </c>
      <c r="E595" s="1">
        <v>0</v>
      </c>
      <c r="G595" s="4">
        <v>5.9298999999999998E-2</v>
      </c>
      <c r="H595" s="2">
        <v>-4.3980000000000001E-8</v>
      </c>
      <c r="J595" s="1">
        <v>5.9257999999999998E-2</v>
      </c>
      <c r="K595" s="2">
        <v>-1.4203999999999999E-7</v>
      </c>
      <c r="M595" s="1">
        <v>5.9297999999999997E-2</v>
      </c>
      <c r="N595" s="2">
        <v>2.6398000000000001E-7</v>
      </c>
      <c r="P595" s="1">
        <v>5.9298999999999998E-2</v>
      </c>
      <c r="Q595" s="2">
        <v>-1.2665000000000001E-7</v>
      </c>
    </row>
    <row r="596" spans="1:17" x14ac:dyDescent="0.3">
      <c r="A596" s="1">
        <v>11.286</v>
      </c>
      <c r="B596" s="4">
        <f t="shared" si="9"/>
        <v>5.9400000000000001E-2</v>
      </c>
      <c r="D596" s="4">
        <v>5.9396999999999998E-2</v>
      </c>
      <c r="E596" s="1">
        <v>0</v>
      </c>
      <c r="G596" s="4">
        <v>5.9399E-2</v>
      </c>
      <c r="H596" s="2">
        <v>-4.2839999999999998E-8</v>
      </c>
      <c r="J596" s="1">
        <v>5.9358000000000001E-2</v>
      </c>
      <c r="K596" s="2">
        <v>-1.4432000000000001E-7</v>
      </c>
      <c r="M596" s="1">
        <v>5.9397999999999999E-2</v>
      </c>
      <c r="N596" s="2">
        <v>2.6283999999999999E-7</v>
      </c>
      <c r="P596" s="1">
        <v>5.9399E-2</v>
      </c>
      <c r="Q596" s="2">
        <v>-1.2569999999999999E-7</v>
      </c>
    </row>
    <row r="597" spans="1:17" x14ac:dyDescent="0.3">
      <c r="A597" s="1">
        <v>11.305</v>
      </c>
      <c r="B597" s="4">
        <f t="shared" si="9"/>
        <v>5.9500000000000004E-2</v>
      </c>
      <c r="D597" s="4">
        <v>5.9497000000000001E-2</v>
      </c>
      <c r="E597" s="1">
        <v>0</v>
      </c>
      <c r="G597" s="4">
        <v>5.9499000000000003E-2</v>
      </c>
      <c r="H597" s="2">
        <v>-4.1700000000000003E-8</v>
      </c>
      <c r="J597" s="1">
        <v>5.9457999999999997E-2</v>
      </c>
      <c r="K597" s="2">
        <v>-1.466E-7</v>
      </c>
      <c r="M597" s="1">
        <v>5.9498000000000002E-2</v>
      </c>
      <c r="N597" s="2">
        <v>2.6170000000000002E-7</v>
      </c>
      <c r="P597" s="1">
        <v>5.9499000000000003E-2</v>
      </c>
      <c r="Q597" s="2">
        <v>-1.2475E-7</v>
      </c>
    </row>
    <row r="598" spans="1:17" x14ac:dyDescent="0.3">
      <c r="A598" s="1">
        <v>11.324</v>
      </c>
      <c r="B598" s="4">
        <f t="shared" si="9"/>
        <v>5.9600000000000007E-2</v>
      </c>
      <c r="D598" s="4">
        <v>5.9596999999999997E-2</v>
      </c>
      <c r="E598" s="1">
        <v>0</v>
      </c>
      <c r="G598" s="4">
        <v>5.9598999999999999E-2</v>
      </c>
      <c r="H598" s="2">
        <v>-4.0560000000000001E-8</v>
      </c>
      <c r="J598" s="1">
        <v>5.9558E-2</v>
      </c>
      <c r="K598" s="2">
        <v>-1.4887999999999999E-7</v>
      </c>
      <c r="M598" s="1">
        <v>5.9597999999999998E-2</v>
      </c>
      <c r="N598" s="2">
        <v>2.6056E-7</v>
      </c>
      <c r="P598" s="1">
        <v>5.9598999999999999E-2</v>
      </c>
      <c r="Q598" s="2">
        <v>-1.2380000000000001E-7</v>
      </c>
    </row>
    <row r="599" spans="1:17" x14ac:dyDescent="0.3">
      <c r="A599" s="1">
        <v>11.343</v>
      </c>
      <c r="B599" s="4">
        <f t="shared" si="9"/>
        <v>5.9700000000000003E-2</v>
      </c>
      <c r="D599" s="4">
        <v>5.9697E-2</v>
      </c>
      <c r="E599" s="1">
        <v>0</v>
      </c>
      <c r="G599" s="4">
        <v>5.9699000000000002E-2</v>
      </c>
      <c r="H599" s="2">
        <v>-3.9419999999999998E-8</v>
      </c>
      <c r="J599" s="1">
        <v>5.9658000000000003E-2</v>
      </c>
      <c r="K599" s="2">
        <v>-1.5116000000000001E-7</v>
      </c>
      <c r="M599" s="1">
        <v>5.9698000000000001E-2</v>
      </c>
      <c r="N599" s="2">
        <v>2.5941999999999998E-7</v>
      </c>
      <c r="P599" s="1">
        <v>5.9699000000000002E-2</v>
      </c>
      <c r="Q599" s="2">
        <v>-1.2284999999999999E-7</v>
      </c>
    </row>
    <row r="600" spans="1:17" x14ac:dyDescent="0.3">
      <c r="A600" s="1">
        <v>11.362</v>
      </c>
      <c r="B600" s="4">
        <f t="shared" si="9"/>
        <v>5.9800000000000006E-2</v>
      </c>
      <c r="D600" s="4">
        <v>5.9797000000000003E-2</v>
      </c>
      <c r="E600" s="1">
        <v>0</v>
      </c>
      <c r="G600" s="4">
        <v>5.9798999999999998E-2</v>
      </c>
      <c r="H600" s="2">
        <v>-3.8280000000000003E-8</v>
      </c>
      <c r="J600" s="1">
        <v>5.9757999999999999E-2</v>
      </c>
      <c r="K600" s="2">
        <v>-1.5344E-7</v>
      </c>
      <c r="M600" s="1">
        <v>5.9797999999999997E-2</v>
      </c>
      <c r="N600" s="2">
        <v>2.5828000000000001E-7</v>
      </c>
      <c r="P600" s="1">
        <v>5.9798999999999998E-2</v>
      </c>
      <c r="Q600" s="2">
        <v>-1.219E-7</v>
      </c>
    </row>
    <row r="601" spans="1:17" x14ac:dyDescent="0.3">
      <c r="A601" s="1">
        <v>11.381</v>
      </c>
      <c r="B601" s="4">
        <f t="shared" si="9"/>
        <v>5.9900000000000009E-2</v>
      </c>
      <c r="D601" s="4">
        <v>5.9896999999999999E-2</v>
      </c>
      <c r="E601" s="1">
        <v>0</v>
      </c>
      <c r="G601" s="4">
        <v>5.9899000000000001E-2</v>
      </c>
      <c r="H601" s="2">
        <v>-3.714E-8</v>
      </c>
      <c r="J601" s="1">
        <v>5.9858000000000001E-2</v>
      </c>
      <c r="K601" s="2">
        <v>-1.5571999999999999E-7</v>
      </c>
      <c r="M601" s="1">
        <v>5.9898E-2</v>
      </c>
      <c r="N601" s="2">
        <v>2.5713999999999999E-7</v>
      </c>
      <c r="P601" s="1">
        <v>5.9899000000000001E-2</v>
      </c>
      <c r="Q601" s="2">
        <v>-1.2095000000000001E-7</v>
      </c>
    </row>
    <row r="602" spans="1:17" x14ac:dyDescent="0.3">
      <c r="A602" s="1">
        <v>11.4</v>
      </c>
      <c r="B602" s="4">
        <f t="shared" si="9"/>
        <v>6.0000000000000005E-2</v>
      </c>
      <c r="D602" s="4">
        <v>5.9997000000000002E-2</v>
      </c>
      <c r="E602" s="1">
        <v>0</v>
      </c>
      <c r="G602" s="4">
        <v>5.9998999999999997E-2</v>
      </c>
      <c r="H602" s="2">
        <v>-3.5999999999999998E-8</v>
      </c>
      <c r="J602" s="1">
        <v>5.9957999999999997E-2</v>
      </c>
      <c r="K602" s="2">
        <v>-1.5800000000000001E-7</v>
      </c>
      <c r="M602" s="1">
        <v>5.9998000000000003E-2</v>
      </c>
      <c r="N602" s="2">
        <v>2.5600000000000002E-7</v>
      </c>
      <c r="P602" s="1">
        <v>5.9998999999999997E-2</v>
      </c>
      <c r="Q602" s="2">
        <v>-1.1999999999999999E-7</v>
      </c>
    </row>
    <row r="603" spans="1:17" x14ac:dyDescent="0.3">
      <c r="A603" s="1">
        <v>11.419</v>
      </c>
      <c r="B603" s="4">
        <f t="shared" si="9"/>
        <v>6.0100000000000008E-2</v>
      </c>
      <c r="D603" s="4">
        <v>6.0096999999999998E-2</v>
      </c>
      <c r="E603" s="1">
        <v>0</v>
      </c>
      <c r="G603" s="4">
        <v>6.0099E-2</v>
      </c>
      <c r="H603" s="2">
        <v>-3.4860000000000002E-8</v>
      </c>
      <c r="J603" s="1">
        <v>6.0058E-2</v>
      </c>
      <c r="K603" s="2">
        <v>-1.6028E-7</v>
      </c>
      <c r="M603" s="1">
        <v>6.0097999999999999E-2</v>
      </c>
      <c r="N603" s="2">
        <v>2.5485999999999999E-7</v>
      </c>
      <c r="P603" s="1">
        <v>6.0099E-2</v>
      </c>
      <c r="Q603" s="2">
        <v>-1.1905E-7</v>
      </c>
    </row>
    <row r="604" spans="1:17" x14ac:dyDescent="0.3">
      <c r="A604" s="1">
        <v>11.438000000000001</v>
      </c>
      <c r="B604" s="4">
        <f t="shared" si="9"/>
        <v>6.020000000000001E-2</v>
      </c>
      <c r="D604" s="4">
        <v>6.0197000000000001E-2</v>
      </c>
      <c r="E604" s="1">
        <v>0</v>
      </c>
      <c r="G604" s="4">
        <v>6.0199000000000003E-2</v>
      </c>
      <c r="H604" s="2">
        <v>-3.372E-8</v>
      </c>
      <c r="J604" s="1">
        <v>6.0158000000000003E-2</v>
      </c>
      <c r="K604" s="2">
        <v>-1.6255999999999999E-7</v>
      </c>
      <c r="M604" s="1">
        <v>6.0198000000000002E-2</v>
      </c>
      <c r="N604" s="2">
        <v>2.5372000000000002E-7</v>
      </c>
      <c r="P604" s="1">
        <v>6.0199000000000003E-2</v>
      </c>
      <c r="Q604" s="2">
        <v>-1.1810000000000001E-7</v>
      </c>
    </row>
    <row r="605" spans="1:17" x14ac:dyDescent="0.3">
      <c r="A605" s="1">
        <v>11.457000000000001</v>
      </c>
      <c r="B605" s="4">
        <f t="shared" si="9"/>
        <v>6.0300000000000006E-2</v>
      </c>
      <c r="D605" s="4">
        <v>6.0297000000000003E-2</v>
      </c>
      <c r="E605" s="1">
        <v>0</v>
      </c>
      <c r="G605" s="4">
        <v>6.0298999999999998E-2</v>
      </c>
      <c r="H605" s="2">
        <v>-3.2579999999999998E-8</v>
      </c>
      <c r="J605" s="1">
        <v>6.0257999999999999E-2</v>
      </c>
      <c r="K605" s="2">
        <v>-1.6484000000000001E-7</v>
      </c>
      <c r="M605" s="1">
        <v>6.0297999999999997E-2</v>
      </c>
      <c r="N605" s="2">
        <v>2.5258E-7</v>
      </c>
      <c r="P605" s="1">
        <v>6.0298999999999998E-2</v>
      </c>
      <c r="Q605" s="2">
        <v>-1.1715E-7</v>
      </c>
    </row>
    <row r="606" spans="1:17" x14ac:dyDescent="0.3">
      <c r="A606" s="1">
        <v>11.476000000000001</v>
      </c>
      <c r="B606" s="4">
        <f t="shared" si="9"/>
        <v>6.0400000000000009E-2</v>
      </c>
      <c r="D606" s="4">
        <v>6.0396999999999999E-2</v>
      </c>
      <c r="E606" s="1">
        <v>0</v>
      </c>
      <c r="G606" s="4">
        <v>6.0399000000000001E-2</v>
      </c>
      <c r="H606" s="2">
        <v>-3.1440000000000002E-8</v>
      </c>
      <c r="J606" s="1">
        <v>6.0358000000000002E-2</v>
      </c>
      <c r="K606" s="2">
        <v>-1.6712E-7</v>
      </c>
      <c r="M606" s="1">
        <v>6.0398E-2</v>
      </c>
      <c r="N606" s="2">
        <v>2.5143999999999998E-7</v>
      </c>
      <c r="P606" s="1">
        <v>6.0399000000000001E-2</v>
      </c>
      <c r="Q606" s="2">
        <v>-1.1619999999999999E-7</v>
      </c>
    </row>
    <row r="607" spans="1:17" x14ac:dyDescent="0.3">
      <c r="A607" s="1">
        <v>11.494999999999999</v>
      </c>
      <c r="B607" s="4">
        <f t="shared" si="9"/>
        <v>6.0499999999999998E-2</v>
      </c>
      <c r="D607" s="4">
        <v>6.0497000000000002E-2</v>
      </c>
      <c r="E607" s="1">
        <v>0</v>
      </c>
      <c r="G607" s="4">
        <v>6.0498999999999997E-2</v>
      </c>
      <c r="H607" s="2">
        <v>-3.03E-8</v>
      </c>
      <c r="J607" s="1">
        <v>6.0457999999999998E-2</v>
      </c>
      <c r="K607" s="2">
        <v>-1.6939999999999999E-7</v>
      </c>
      <c r="M607" s="1">
        <v>6.0498000000000003E-2</v>
      </c>
      <c r="N607" s="2">
        <v>2.5030000000000001E-7</v>
      </c>
      <c r="P607" s="1">
        <v>6.0498999999999997E-2</v>
      </c>
      <c r="Q607" s="2">
        <v>-1.1525E-7</v>
      </c>
    </row>
    <row r="608" spans="1:17" x14ac:dyDescent="0.3">
      <c r="A608" s="1">
        <v>11.513999999999999</v>
      </c>
      <c r="B608" s="4">
        <f t="shared" si="9"/>
        <v>6.0600000000000001E-2</v>
      </c>
      <c r="D608" s="4">
        <v>6.0596999999999998E-2</v>
      </c>
      <c r="E608" s="1">
        <v>0</v>
      </c>
      <c r="G608" s="4">
        <v>6.0599E-2</v>
      </c>
      <c r="H608" s="2">
        <v>-2.9160000000000001E-8</v>
      </c>
      <c r="J608" s="1">
        <v>6.0558000000000001E-2</v>
      </c>
      <c r="K608" s="2">
        <v>-1.7168000000000001E-7</v>
      </c>
      <c r="M608" s="1">
        <v>6.0597999999999999E-2</v>
      </c>
      <c r="N608" s="2">
        <v>2.4915999999999999E-7</v>
      </c>
      <c r="P608" s="1">
        <v>6.0599E-2</v>
      </c>
      <c r="Q608" s="2">
        <v>-1.143E-7</v>
      </c>
    </row>
    <row r="609" spans="1:17" x14ac:dyDescent="0.3">
      <c r="A609" s="1">
        <v>11.532999999999999</v>
      </c>
      <c r="B609" s="4">
        <f t="shared" si="9"/>
        <v>6.0699999999999997E-2</v>
      </c>
      <c r="D609" s="4">
        <v>6.0697000000000001E-2</v>
      </c>
      <c r="E609" s="1">
        <v>0</v>
      </c>
      <c r="G609" s="4">
        <v>6.0699000000000003E-2</v>
      </c>
      <c r="H609" s="2">
        <v>-2.8019999999999999E-8</v>
      </c>
      <c r="J609" s="1">
        <v>6.0657999999999997E-2</v>
      </c>
      <c r="K609" s="2">
        <v>-1.7396E-7</v>
      </c>
      <c r="M609" s="1">
        <v>6.0698000000000002E-2</v>
      </c>
      <c r="N609" s="2">
        <v>2.4802000000000002E-7</v>
      </c>
      <c r="P609" s="1">
        <v>6.0699000000000003E-2</v>
      </c>
      <c r="Q609" s="2">
        <v>-1.1335000000000001E-7</v>
      </c>
    </row>
    <row r="610" spans="1:17" x14ac:dyDescent="0.3">
      <c r="A610" s="1">
        <v>11.552</v>
      </c>
      <c r="B610" s="4">
        <f t="shared" si="9"/>
        <v>6.08E-2</v>
      </c>
      <c r="D610" s="4">
        <v>6.0796999999999997E-2</v>
      </c>
      <c r="E610" s="1">
        <v>0</v>
      </c>
      <c r="G610" s="4">
        <v>6.0798999999999999E-2</v>
      </c>
      <c r="H610" s="2">
        <v>-2.688E-8</v>
      </c>
      <c r="J610" s="1">
        <v>6.0758E-2</v>
      </c>
      <c r="K610" s="2">
        <v>-1.7624E-7</v>
      </c>
      <c r="M610" s="1">
        <v>6.0797999999999998E-2</v>
      </c>
      <c r="N610" s="2">
        <v>2.4688E-7</v>
      </c>
      <c r="P610" s="1">
        <v>6.0798999999999999E-2</v>
      </c>
      <c r="Q610" s="2">
        <v>-1.124E-7</v>
      </c>
    </row>
    <row r="611" spans="1:17" x14ac:dyDescent="0.3">
      <c r="A611" s="1">
        <v>11.571</v>
      </c>
      <c r="B611" s="4">
        <f t="shared" si="9"/>
        <v>6.0900000000000003E-2</v>
      </c>
      <c r="D611" s="4">
        <v>6.0897E-2</v>
      </c>
      <c r="E611" s="1">
        <v>0</v>
      </c>
      <c r="G611" s="4">
        <v>6.0899000000000002E-2</v>
      </c>
      <c r="H611" s="2">
        <v>-2.5740000000000001E-8</v>
      </c>
      <c r="J611" s="1">
        <v>6.0858000000000002E-2</v>
      </c>
      <c r="K611" s="2">
        <v>-1.7852000000000001E-7</v>
      </c>
      <c r="M611" s="1">
        <v>6.0898000000000001E-2</v>
      </c>
      <c r="N611" s="2">
        <v>2.4573999999999998E-7</v>
      </c>
      <c r="P611" s="1">
        <v>6.0899000000000002E-2</v>
      </c>
      <c r="Q611" s="2">
        <v>-1.1145E-7</v>
      </c>
    </row>
    <row r="612" spans="1:17" x14ac:dyDescent="0.3">
      <c r="A612" s="1">
        <v>11.59</v>
      </c>
      <c r="B612" s="4">
        <f t="shared" si="9"/>
        <v>6.0999999999999999E-2</v>
      </c>
      <c r="D612" s="4">
        <v>6.0997000000000003E-2</v>
      </c>
      <c r="E612" s="1">
        <v>0</v>
      </c>
      <c r="G612" s="4">
        <v>6.0998999999999998E-2</v>
      </c>
      <c r="H612" s="2">
        <v>-2.4599999999999999E-8</v>
      </c>
      <c r="J612" s="1">
        <v>6.0957999999999998E-2</v>
      </c>
      <c r="K612" s="2">
        <v>-1.808E-7</v>
      </c>
      <c r="M612" s="1">
        <v>6.0997999999999997E-2</v>
      </c>
      <c r="N612" s="2">
        <v>2.4460000000000001E-7</v>
      </c>
      <c r="P612" s="1">
        <v>6.0998999999999998E-2</v>
      </c>
      <c r="Q612" s="2">
        <v>-1.105E-7</v>
      </c>
    </row>
    <row r="613" spans="1:17" x14ac:dyDescent="0.3">
      <c r="A613" s="1">
        <v>11.609</v>
      </c>
      <c r="B613" s="4">
        <f t="shared" si="9"/>
        <v>6.1100000000000002E-2</v>
      </c>
      <c r="D613" s="4">
        <v>6.1096999999999999E-2</v>
      </c>
      <c r="E613" s="1">
        <v>0</v>
      </c>
      <c r="G613" s="4">
        <v>6.1099000000000001E-2</v>
      </c>
      <c r="H613" s="2">
        <v>-2.346E-8</v>
      </c>
      <c r="J613" s="1">
        <v>6.1058000000000001E-2</v>
      </c>
      <c r="K613" s="2">
        <v>-1.8308E-7</v>
      </c>
      <c r="M613" s="1">
        <v>6.1098E-2</v>
      </c>
      <c r="N613" s="2">
        <v>2.4345999999999998E-7</v>
      </c>
      <c r="P613" s="1">
        <v>6.1099000000000001E-2</v>
      </c>
      <c r="Q613" s="2">
        <v>-1.0955E-7</v>
      </c>
    </row>
    <row r="614" spans="1:17" x14ac:dyDescent="0.3">
      <c r="A614" s="1">
        <v>11.628</v>
      </c>
      <c r="B614" s="4">
        <f t="shared" si="9"/>
        <v>6.1200000000000004E-2</v>
      </c>
      <c r="D614" s="4">
        <v>6.1197000000000001E-2</v>
      </c>
      <c r="E614" s="1">
        <v>0</v>
      </c>
      <c r="G614" s="4">
        <v>6.1199000000000003E-2</v>
      </c>
      <c r="H614" s="2">
        <v>-2.2320000000000001E-8</v>
      </c>
      <c r="J614" s="1">
        <v>6.1157999999999997E-2</v>
      </c>
      <c r="K614" s="2">
        <v>-1.8535999999999999E-7</v>
      </c>
      <c r="M614" s="1">
        <v>6.1198000000000002E-2</v>
      </c>
      <c r="N614" s="2">
        <v>2.4232000000000002E-7</v>
      </c>
      <c r="P614" s="1">
        <v>6.1199000000000003E-2</v>
      </c>
      <c r="Q614" s="2">
        <v>-1.0860000000000001E-7</v>
      </c>
    </row>
    <row r="615" spans="1:17" x14ac:dyDescent="0.3">
      <c r="A615" s="1">
        <v>11.647</v>
      </c>
      <c r="B615" s="4">
        <f t="shared" si="9"/>
        <v>6.13E-2</v>
      </c>
      <c r="D615" s="4">
        <v>6.1297999999999998E-2</v>
      </c>
      <c r="E615" s="1">
        <v>0</v>
      </c>
      <c r="G615" s="4">
        <v>6.1298999999999999E-2</v>
      </c>
      <c r="H615" s="2">
        <v>-2.1179999999999998E-8</v>
      </c>
      <c r="J615" s="1">
        <v>6.1258E-2</v>
      </c>
      <c r="K615" s="2">
        <v>-1.8764E-7</v>
      </c>
      <c r="M615" s="1">
        <v>6.1297999999999998E-2</v>
      </c>
      <c r="N615" s="2">
        <v>2.4117999999999999E-7</v>
      </c>
      <c r="P615" s="1">
        <v>6.1298999999999999E-2</v>
      </c>
      <c r="Q615" s="2">
        <v>-1.0765E-7</v>
      </c>
    </row>
    <row r="616" spans="1:17" x14ac:dyDescent="0.3">
      <c r="A616" s="1">
        <v>11.666</v>
      </c>
      <c r="B616" s="4">
        <f t="shared" si="9"/>
        <v>6.1400000000000003E-2</v>
      </c>
      <c r="D616" s="4">
        <v>6.1398000000000001E-2</v>
      </c>
      <c r="E616" s="1">
        <v>0</v>
      </c>
      <c r="G616" s="4">
        <v>6.1399000000000002E-2</v>
      </c>
      <c r="H616" s="2">
        <v>-2.0039999999999999E-8</v>
      </c>
      <c r="J616" s="1">
        <v>6.1358000000000003E-2</v>
      </c>
      <c r="K616" s="2">
        <v>-1.8992E-7</v>
      </c>
      <c r="M616" s="1">
        <v>6.1398000000000001E-2</v>
      </c>
      <c r="N616" s="2">
        <v>2.4004000000000002E-7</v>
      </c>
      <c r="P616" s="1">
        <v>6.1399000000000002E-2</v>
      </c>
      <c r="Q616" s="2">
        <v>-1.067E-7</v>
      </c>
    </row>
    <row r="617" spans="1:17" x14ac:dyDescent="0.3">
      <c r="A617" s="1">
        <v>11.685</v>
      </c>
      <c r="B617" s="4">
        <f t="shared" si="9"/>
        <v>6.1500000000000006E-2</v>
      </c>
      <c r="D617" s="4">
        <v>6.1497999999999997E-2</v>
      </c>
      <c r="E617" s="1">
        <v>0</v>
      </c>
      <c r="G617" s="4">
        <v>6.1498999999999998E-2</v>
      </c>
      <c r="H617" s="2">
        <v>-1.89E-8</v>
      </c>
      <c r="J617" s="1">
        <v>6.1457999999999999E-2</v>
      </c>
      <c r="K617" s="2">
        <v>-1.9219999999999999E-7</v>
      </c>
      <c r="M617" s="1">
        <v>6.1497999999999997E-2</v>
      </c>
      <c r="N617" s="2">
        <v>2.389E-7</v>
      </c>
      <c r="P617" s="1">
        <v>6.1498999999999998E-2</v>
      </c>
      <c r="Q617" s="2">
        <v>-1.0575E-7</v>
      </c>
    </row>
    <row r="618" spans="1:17" x14ac:dyDescent="0.3">
      <c r="A618" s="1">
        <v>11.704000000000001</v>
      </c>
      <c r="B618" s="4">
        <f t="shared" si="9"/>
        <v>6.1600000000000009E-2</v>
      </c>
      <c r="D618" s="4">
        <v>6.1598E-2</v>
      </c>
      <c r="E618" s="1">
        <v>0</v>
      </c>
      <c r="G618" s="4">
        <v>6.1599000000000001E-2</v>
      </c>
      <c r="H618" s="2">
        <v>-1.7760000000000002E-8</v>
      </c>
      <c r="J618" s="1">
        <v>6.1559000000000003E-2</v>
      </c>
      <c r="K618" s="2">
        <v>-1.9448000000000001E-7</v>
      </c>
      <c r="M618" s="1">
        <v>6.1598E-2</v>
      </c>
      <c r="N618" s="2">
        <v>2.3776000000000001E-7</v>
      </c>
      <c r="P618" s="1">
        <v>6.1599000000000001E-2</v>
      </c>
      <c r="Q618" s="2">
        <v>-1.048E-7</v>
      </c>
    </row>
    <row r="619" spans="1:17" x14ac:dyDescent="0.3">
      <c r="A619" s="1">
        <v>11.723000000000001</v>
      </c>
      <c r="B619" s="4">
        <f t="shared" si="9"/>
        <v>6.1700000000000005E-2</v>
      </c>
      <c r="D619" s="4">
        <v>6.1698000000000003E-2</v>
      </c>
      <c r="E619" s="1">
        <v>0</v>
      </c>
      <c r="G619" s="4">
        <v>6.1698999999999997E-2</v>
      </c>
      <c r="H619" s="2">
        <v>-1.6619999999999999E-8</v>
      </c>
      <c r="J619" s="1">
        <v>6.1658999999999999E-2</v>
      </c>
      <c r="K619" s="2">
        <v>-1.9676E-7</v>
      </c>
      <c r="M619" s="1">
        <v>6.1698000000000003E-2</v>
      </c>
      <c r="N619" s="2">
        <v>2.3662000000000001E-7</v>
      </c>
      <c r="P619" s="1">
        <v>6.1698999999999997E-2</v>
      </c>
      <c r="Q619" s="2">
        <v>-1.0384999999999999E-7</v>
      </c>
    </row>
    <row r="620" spans="1:17" x14ac:dyDescent="0.3">
      <c r="A620" s="1">
        <v>11.742000000000001</v>
      </c>
      <c r="B620" s="4">
        <f t="shared" si="9"/>
        <v>6.1800000000000008E-2</v>
      </c>
      <c r="D620" s="4">
        <v>6.1797999999999999E-2</v>
      </c>
      <c r="E620" s="1">
        <v>0</v>
      </c>
      <c r="G620" s="4">
        <v>6.1799E-2</v>
      </c>
      <c r="H620" s="2">
        <v>-1.548E-8</v>
      </c>
      <c r="J620" s="1">
        <v>6.1759000000000001E-2</v>
      </c>
      <c r="K620" s="2">
        <v>-1.9903999999999999E-7</v>
      </c>
      <c r="M620" s="1">
        <v>6.1797999999999999E-2</v>
      </c>
      <c r="N620" s="2">
        <v>2.3547999999999999E-7</v>
      </c>
      <c r="P620" s="1">
        <v>6.1799E-2</v>
      </c>
      <c r="Q620" s="2">
        <v>-1.029E-7</v>
      </c>
    </row>
    <row r="621" spans="1:17" x14ac:dyDescent="0.3">
      <c r="A621" s="1">
        <v>11.760999999999999</v>
      </c>
      <c r="B621" s="4">
        <f t="shared" si="9"/>
        <v>6.1899999999999997E-2</v>
      </c>
      <c r="D621" s="4">
        <v>6.1898000000000002E-2</v>
      </c>
      <c r="E621" s="1">
        <v>0</v>
      </c>
      <c r="G621" s="4">
        <v>6.1899000000000003E-2</v>
      </c>
      <c r="H621" s="2">
        <v>-1.434E-8</v>
      </c>
      <c r="J621" s="1">
        <v>6.1858999999999997E-2</v>
      </c>
      <c r="K621" s="2">
        <v>-2.0132000000000001E-7</v>
      </c>
      <c r="M621" s="1">
        <v>6.1898000000000002E-2</v>
      </c>
      <c r="N621" s="2">
        <v>2.3433999999999999E-7</v>
      </c>
      <c r="P621" s="1">
        <v>6.1899000000000003E-2</v>
      </c>
      <c r="Q621" s="2">
        <v>-1.0195E-7</v>
      </c>
    </row>
    <row r="622" spans="1:17" x14ac:dyDescent="0.3">
      <c r="A622" s="1">
        <v>11.78</v>
      </c>
      <c r="B622" s="4">
        <f t="shared" si="9"/>
        <v>6.2E-2</v>
      </c>
      <c r="D622" s="4">
        <v>6.1997999999999998E-2</v>
      </c>
      <c r="E622" s="1">
        <v>0</v>
      </c>
      <c r="G622" s="4">
        <v>6.1998999999999999E-2</v>
      </c>
      <c r="H622" s="2">
        <v>-1.3200000000000001E-8</v>
      </c>
      <c r="J622" s="1">
        <v>6.1959E-2</v>
      </c>
      <c r="K622" s="2">
        <v>-2.036E-7</v>
      </c>
      <c r="M622" s="1">
        <v>6.1997999999999998E-2</v>
      </c>
      <c r="N622" s="2">
        <v>2.332E-7</v>
      </c>
      <c r="P622" s="1">
        <v>6.1998999999999999E-2</v>
      </c>
      <c r="Q622" s="2">
        <v>-1.01E-7</v>
      </c>
    </row>
    <row r="623" spans="1:17" x14ac:dyDescent="0.3">
      <c r="A623" s="1">
        <v>11.798999999999999</v>
      </c>
      <c r="B623" s="4">
        <f t="shared" si="9"/>
        <v>6.2099999999999995E-2</v>
      </c>
      <c r="D623" s="4">
        <v>6.2098E-2</v>
      </c>
      <c r="E623" s="1">
        <v>0</v>
      </c>
      <c r="G623" s="4">
        <v>6.2099000000000001E-2</v>
      </c>
      <c r="H623" s="2">
        <v>-1.206E-8</v>
      </c>
      <c r="J623" s="1">
        <v>6.2059000000000003E-2</v>
      </c>
      <c r="K623" s="2">
        <v>-2.0587999999999999E-7</v>
      </c>
      <c r="M623" s="1">
        <v>6.2098E-2</v>
      </c>
      <c r="N623" s="2">
        <v>2.3206E-7</v>
      </c>
      <c r="P623" s="1">
        <v>6.2099000000000001E-2</v>
      </c>
      <c r="Q623" s="2">
        <v>-1.0005E-7</v>
      </c>
    </row>
    <row r="624" spans="1:17" x14ac:dyDescent="0.3">
      <c r="A624" s="1">
        <v>11.818</v>
      </c>
      <c r="B624" s="4">
        <f t="shared" si="9"/>
        <v>6.2199999999999998E-2</v>
      </c>
      <c r="D624" s="4">
        <v>6.2198000000000003E-2</v>
      </c>
      <c r="E624" s="1">
        <v>0</v>
      </c>
      <c r="G624" s="4">
        <v>6.2198999999999997E-2</v>
      </c>
      <c r="H624" s="2">
        <v>-1.092E-8</v>
      </c>
      <c r="J624" s="1">
        <v>6.2158999999999999E-2</v>
      </c>
      <c r="K624" s="2">
        <v>-2.0816000000000001E-7</v>
      </c>
      <c r="M624" s="1">
        <v>6.2198000000000003E-2</v>
      </c>
      <c r="N624" s="2">
        <v>2.3092000000000001E-7</v>
      </c>
      <c r="P624" s="1">
        <v>6.2198999999999997E-2</v>
      </c>
      <c r="Q624" s="2">
        <v>-9.9099999999999994E-8</v>
      </c>
    </row>
    <row r="625" spans="1:17" x14ac:dyDescent="0.3">
      <c r="A625" s="1">
        <v>11.837</v>
      </c>
      <c r="B625" s="4">
        <f t="shared" si="9"/>
        <v>6.2300000000000001E-2</v>
      </c>
      <c r="D625" s="4">
        <v>6.2297999999999999E-2</v>
      </c>
      <c r="E625" s="1">
        <v>0</v>
      </c>
      <c r="G625" s="4">
        <v>6.2299E-2</v>
      </c>
      <c r="H625" s="2">
        <v>-9.7800000000000006E-9</v>
      </c>
      <c r="J625" s="1">
        <v>6.2259000000000002E-2</v>
      </c>
      <c r="K625" s="2">
        <v>-2.1044E-7</v>
      </c>
      <c r="M625" s="1">
        <v>6.2297999999999999E-2</v>
      </c>
      <c r="N625" s="2">
        <v>2.2978000000000001E-7</v>
      </c>
      <c r="P625" s="1">
        <v>6.2299E-2</v>
      </c>
      <c r="Q625" s="2">
        <v>-9.8150000000000002E-8</v>
      </c>
    </row>
    <row r="626" spans="1:17" x14ac:dyDescent="0.3">
      <c r="A626" s="1">
        <v>11.856</v>
      </c>
      <c r="B626" s="4">
        <f t="shared" si="9"/>
        <v>6.2399999999999997E-2</v>
      </c>
      <c r="D626" s="4">
        <v>6.2398000000000002E-2</v>
      </c>
      <c r="E626" s="1">
        <v>0</v>
      </c>
      <c r="G626" s="4">
        <v>6.2399000000000003E-2</v>
      </c>
      <c r="H626" s="2">
        <v>-8.6399999999999999E-9</v>
      </c>
      <c r="J626" s="1">
        <v>6.2358999999999998E-2</v>
      </c>
      <c r="K626" s="2">
        <v>-2.1271999999999999E-7</v>
      </c>
      <c r="M626" s="1">
        <v>6.2398000000000002E-2</v>
      </c>
      <c r="N626" s="2">
        <v>2.2863999999999999E-7</v>
      </c>
      <c r="P626" s="1">
        <v>6.2399000000000003E-2</v>
      </c>
      <c r="Q626" s="2">
        <v>-9.7199999999999997E-8</v>
      </c>
    </row>
    <row r="627" spans="1:17" x14ac:dyDescent="0.3">
      <c r="A627" s="1">
        <v>11.875</v>
      </c>
      <c r="B627" s="4">
        <f t="shared" si="9"/>
        <v>6.25E-2</v>
      </c>
      <c r="D627" s="4">
        <v>6.2497999999999998E-2</v>
      </c>
      <c r="E627" s="1">
        <v>0</v>
      </c>
      <c r="G627" s="4">
        <v>6.2498999999999999E-2</v>
      </c>
      <c r="H627" s="2">
        <v>-7.4999999999999993E-9</v>
      </c>
      <c r="J627" s="1">
        <v>6.2459000000000001E-2</v>
      </c>
      <c r="K627" s="2">
        <v>-2.1500000000000001E-7</v>
      </c>
      <c r="M627" s="1">
        <v>6.2497999999999998E-2</v>
      </c>
      <c r="N627" s="2">
        <v>2.2749999999999999E-7</v>
      </c>
      <c r="P627" s="1">
        <v>6.2498999999999999E-2</v>
      </c>
      <c r="Q627" s="2">
        <v>-9.6250000000000005E-8</v>
      </c>
    </row>
    <row r="628" spans="1:17" x14ac:dyDescent="0.3">
      <c r="A628" s="1">
        <v>11.894</v>
      </c>
      <c r="B628" s="4">
        <f t="shared" si="9"/>
        <v>6.2600000000000003E-2</v>
      </c>
      <c r="D628" s="4">
        <v>6.2598000000000001E-2</v>
      </c>
      <c r="E628" s="1">
        <v>0</v>
      </c>
      <c r="G628" s="4">
        <v>6.2599000000000002E-2</v>
      </c>
      <c r="H628" s="2">
        <v>-6.3600000000000004E-9</v>
      </c>
      <c r="J628" s="1">
        <v>6.2559000000000003E-2</v>
      </c>
      <c r="K628" s="2">
        <v>-2.1728E-7</v>
      </c>
      <c r="M628" s="1">
        <v>6.2598000000000001E-2</v>
      </c>
      <c r="N628" s="2">
        <v>2.2636E-7</v>
      </c>
      <c r="P628" s="1">
        <v>6.2599000000000002E-2</v>
      </c>
      <c r="Q628" s="2">
        <v>-9.53E-8</v>
      </c>
    </row>
    <row r="629" spans="1:17" x14ac:dyDescent="0.3">
      <c r="A629" s="1">
        <v>11.913</v>
      </c>
      <c r="B629" s="4">
        <f t="shared" si="9"/>
        <v>6.2700000000000006E-2</v>
      </c>
      <c r="D629" s="4">
        <v>6.2698000000000004E-2</v>
      </c>
      <c r="E629" s="1">
        <v>0</v>
      </c>
      <c r="G629" s="4">
        <v>6.2699000000000005E-2</v>
      </c>
      <c r="H629" s="2">
        <v>-5.2199999999999998E-9</v>
      </c>
      <c r="J629" s="1">
        <v>6.2659000000000006E-2</v>
      </c>
      <c r="K629" s="2">
        <v>-2.1955999999999999E-7</v>
      </c>
      <c r="M629" s="1">
        <v>6.2698000000000004E-2</v>
      </c>
      <c r="N629" s="2">
        <v>2.2522E-7</v>
      </c>
      <c r="P629" s="1">
        <v>6.2699000000000005E-2</v>
      </c>
      <c r="Q629" s="2">
        <v>-9.4349999999999995E-8</v>
      </c>
    </row>
    <row r="630" spans="1:17" x14ac:dyDescent="0.3">
      <c r="A630" s="1">
        <v>11.932</v>
      </c>
      <c r="B630" s="4">
        <f t="shared" si="9"/>
        <v>6.2800000000000009E-2</v>
      </c>
      <c r="D630" s="4">
        <v>6.2798000000000007E-2</v>
      </c>
      <c r="E630" s="1">
        <v>0</v>
      </c>
      <c r="G630" s="4">
        <v>6.2798999999999994E-2</v>
      </c>
      <c r="H630" s="2">
        <v>-4.08E-9</v>
      </c>
      <c r="J630" s="1">
        <v>6.2758999999999995E-2</v>
      </c>
      <c r="K630" s="2">
        <v>-2.2184000000000001E-7</v>
      </c>
      <c r="M630" s="1">
        <v>6.2798000000000007E-2</v>
      </c>
      <c r="N630" s="2">
        <v>2.2408000000000001E-7</v>
      </c>
      <c r="P630" s="1">
        <v>6.2798999999999994E-2</v>
      </c>
      <c r="Q630" s="2">
        <v>-9.3400000000000003E-8</v>
      </c>
    </row>
    <row r="631" spans="1:17" x14ac:dyDescent="0.3">
      <c r="A631" s="1">
        <v>11.951000000000001</v>
      </c>
      <c r="B631" s="4">
        <f t="shared" si="9"/>
        <v>6.2899999999999998E-2</v>
      </c>
      <c r="D631" s="4">
        <v>6.2897999999999996E-2</v>
      </c>
      <c r="E631" s="1">
        <v>0</v>
      </c>
      <c r="G631" s="4">
        <v>6.2898999999999997E-2</v>
      </c>
      <c r="H631" s="2">
        <v>-2.9400000000000002E-9</v>
      </c>
      <c r="J631" s="1">
        <v>6.2858999999999998E-2</v>
      </c>
      <c r="K631" s="2">
        <v>-2.2412E-7</v>
      </c>
      <c r="M631" s="1">
        <v>6.2897999999999996E-2</v>
      </c>
      <c r="N631" s="2">
        <v>2.2294000000000001E-7</v>
      </c>
      <c r="P631" s="1">
        <v>6.2898999999999997E-2</v>
      </c>
      <c r="Q631" s="2">
        <v>-9.2449999999999997E-8</v>
      </c>
    </row>
    <row r="632" spans="1:17" x14ac:dyDescent="0.3">
      <c r="A632" s="1">
        <v>11.97</v>
      </c>
      <c r="B632" s="4">
        <f t="shared" si="9"/>
        <v>6.3E-2</v>
      </c>
      <c r="D632" s="4">
        <v>6.2997999999999998E-2</v>
      </c>
      <c r="E632" s="1">
        <v>0</v>
      </c>
      <c r="G632" s="4">
        <v>6.2998999999999999E-2</v>
      </c>
      <c r="H632" s="2">
        <v>-1.8E-9</v>
      </c>
      <c r="J632" s="1">
        <v>6.2959000000000001E-2</v>
      </c>
      <c r="K632" s="2">
        <v>-2.2639999999999999E-7</v>
      </c>
      <c r="M632" s="1">
        <v>6.2997999999999998E-2</v>
      </c>
      <c r="N632" s="2">
        <v>2.2179999999999999E-7</v>
      </c>
      <c r="P632" s="1">
        <v>6.2998999999999999E-2</v>
      </c>
      <c r="Q632" s="2">
        <v>-9.1500000000000005E-8</v>
      </c>
    </row>
    <row r="633" spans="1:17" x14ac:dyDescent="0.3">
      <c r="A633" s="1">
        <v>11.989000000000001</v>
      </c>
      <c r="B633" s="4">
        <f t="shared" si="9"/>
        <v>6.3100000000000003E-2</v>
      </c>
      <c r="D633" s="4">
        <v>6.3098000000000001E-2</v>
      </c>
      <c r="E633" s="1">
        <v>0</v>
      </c>
      <c r="G633" s="4">
        <v>6.3099000000000002E-2</v>
      </c>
      <c r="H633" s="2">
        <v>-6.5998000000000003E-10</v>
      </c>
      <c r="J633" s="1">
        <v>6.3059000000000004E-2</v>
      </c>
      <c r="K633" s="2">
        <v>-2.2868000000000001E-7</v>
      </c>
      <c r="M633" s="1">
        <v>6.3098000000000001E-2</v>
      </c>
      <c r="N633" s="2">
        <v>2.2065999999999999E-7</v>
      </c>
      <c r="P633" s="1">
        <v>6.3099000000000002E-2</v>
      </c>
      <c r="Q633" s="2">
        <v>-9.055E-8</v>
      </c>
    </row>
    <row r="634" spans="1:17" x14ac:dyDescent="0.3">
      <c r="A634" s="1">
        <v>12.007999999999999</v>
      </c>
      <c r="B634" s="4">
        <f t="shared" si="9"/>
        <v>6.3200000000000006E-2</v>
      </c>
      <c r="D634" s="4">
        <v>6.3198000000000004E-2</v>
      </c>
      <c r="E634" s="1">
        <v>0</v>
      </c>
      <c r="G634" s="4">
        <v>6.3199000000000005E-2</v>
      </c>
      <c r="H634" s="2">
        <v>5.6002999999999998E-10</v>
      </c>
      <c r="J634" s="1">
        <v>6.3159000000000007E-2</v>
      </c>
      <c r="K634" s="2">
        <v>-2.2959999999999999E-7</v>
      </c>
      <c r="M634" s="1">
        <v>6.3198000000000004E-2</v>
      </c>
      <c r="N634" s="2">
        <v>2.2000000000000001E-7</v>
      </c>
      <c r="P634" s="1">
        <v>6.3199000000000005E-2</v>
      </c>
      <c r="Q634" s="2">
        <v>-8.9599999999999995E-8</v>
      </c>
    </row>
    <row r="635" spans="1:17" x14ac:dyDescent="0.3">
      <c r="A635" s="1">
        <v>12.026999999999999</v>
      </c>
      <c r="B635" s="4">
        <f t="shared" si="9"/>
        <v>6.3300000000000009E-2</v>
      </c>
      <c r="D635" s="4">
        <v>6.3297999999999993E-2</v>
      </c>
      <c r="E635" s="1">
        <v>0</v>
      </c>
      <c r="G635" s="4">
        <v>6.3298999999999994E-2</v>
      </c>
      <c r="H635" s="2">
        <v>1.8899999999999999E-9</v>
      </c>
      <c r="J635" s="1">
        <v>6.3258999999999996E-2</v>
      </c>
      <c r="K635" s="2">
        <v>-2.2865E-7</v>
      </c>
      <c r="M635" s="1">
        <v>6.3297999999999993E-2</v>
      </c>
      <c r="N635" s="2">
        <v>2.2000000000000001E-7</v>
      </c>
      <c r="P635" s="1">
        <v>6.3298999999999994E-2</v>
      </c>
      <c r="Q635" s="2">
        <v>-8.8650000000000003E-8</v>
      </c>
    </row>
    <row r="636" spans="1:17" x14ac:dyDescent="0.3">
      <c r="A636" s="1">
        <v>12.045999999999999</v>
      </c>
      <c r="B636" s="4">
        <f t="shared" si="9"/>
        <v>6.3400000000000012E-2</v>
      </c>
      <c r="D636" s="4">
        <v>6.3397999999999996E-2</v>
      </c>
      <c r="E636" s="1">
        <v>0</v>
      </c>
      <c r="G636" s="4">
        <v>6.3398999999999997E-2</v>
      </c>
      <c r="H636" s="2">
        <v>3.22E-9</v>
      </c>
      <c r="J636" s="1">
        <v>6.3358999999999999E-2</v>
      </c>
      <c r="K636" s="2">
        <v>-2.2770000000000001E-7</v>
      </c>
      <c r="M636" s="1">
        <v>6.3397999999999996E-2</v>
      </c>
      <c r="N636" s="2">
        <v>2.2000000000000001E-7</v>
      </c>
      <c r="P636" s="1">
        <v>6.3398999999999997E-2</v>
      </c>
      <c r="Q636" s="2">
        <v>-8.7699999999999998E-8</v>
      </c>
    </row>
    <row r="637" spans="1:17" x14ac:dyDescent="0.3">
      <c r="A637" s="1">
        <v>12.065</v>
      </c>
      <c r="B637" s="4">
        <f t="shared" si="9"/>
        <v>6.3500000000000001E-2</v>
      </c>
      <c r="D637" s="4">
        <v>6.3497999999999999E-2</v>
      </c>
      <c r="E637" s="1">
        <v>0</v>
      </c>
      <c r="G637" s="4">
        <v>6.3499E-2</v>
      </c>
      <c r="H637" s="2">
        <v>4.5500000000000002E-9</v>
      </c>
      <c r="J637" s="1">
        <v>6.3459000000000002E-2</v>
      </c>
      <c r="K637" s="2">
        <v>-2.2674999999999999E-7</v>
      </c>
      <c r="M637" s="1">
        <v>6.3497999999999999E-2</v>
      </c>
      <c r="N637" s="2">
        <v>2.2000000000000001E-7</v>
      </c>
      <c r="P637" s="1">
        <v>6.3499E-2</v>
      </c>
      <c r="Q637" s="2">
        <v>-8.6750000000000006E-8</v>
      </c>
    </row>
    <row r="638" spans="1:17" x14ac:dyDescent="0.3">
      <c r="A638" s="1">
        <v>12.084</v>
      </c>
      <c r="B638" s="4">
        <f t="shared" si="9"/>
        <v>6.3600000000000004E-2</v>
      </c>
      <c r="D638" s="4">
        <v>6.3598000000000002E-2</v>
      </c>
      <c r="E638" s="1">
        <v>0</v>
      </c>
      <c r="G638" s="4">
        <v>6.3599000000000003E-2</v>
      </c>
      <c r="H638" s="2">
        <v>5.8800000000000004E-9</v>
      </c>
      <c r="J638" s="1">
        <v>6.3559000000000004E-2</v>
      </c>
      <c r="K638" s="2">
        <v>-2.258E-7</v>
      </c>
      <c r="M638" s="1">
        <v>6.3598000000000002E-2</v>
      </c>
      <c r="N638" s="2">
        <v>2.2000000000000001E-7</v>
      </c>
      <c r="P638" s="1">
        <v>6.3599000000000003E-2</v>
      </c>
      <c r="Q638" s="2">
        <v>-8.5800000000000001E-8</v>
      </c>
    </row>
    <row r="639" spans="1:17" x14ac:dyDescent="0.3">
      <c r="A639" s="1">
        <v>12.103</v>
      </c>
      <c r="B639" s="4">
        <f t="shared" si="9"/>
        <v>6.3700000000000007E-2</v>
      </c>
      <c r="D639" s="4">
        <v>6.3698000000000005E-2</v>
      </c>
      <c r="E639" s="1">
        <v>0</v>
      </c>
      <c r="G639" s="4">
        <v>6.3699000000000006E-2</v>
      </c>
      <c r="H639" s="2">
        <v>7.2099999999999997E-9</v>
      </c>
      <c r="J639" s="1">
        <v>6.3659999999999994E-2</v>
      </c>
      <c r="K639" s="2">
        <v>-2.2485000000000001E-7</v>
      </c>
      <c r="M639" s="1">
        <v>6.3698000000000005E-2</v>
      </c>
      <c r="N639" s="2">
        <v>2.2000000000000001E-7</v>
      </c>
      <c r="P639" s="1">
        <v>6.3699000000000006E-2</v>
      </c>
      <c r="Q639" s="2">
        <v>-8.4849999999999995E-8</v>
      </c>
    </row>
    <row r="640" spans="1:17" x14ac:dyDescent="0.3">
      <c r="A640" s="1">
        <v>12.122</v>
      </c>
      <c r="B640" s="4">
        <f t="shared" si="9"/>
        <v>6.3800000000000009E-2</v>
      </c>
      <c r="D640" s="4">
        <v>6.3797999999999994E-2</v>
      </c>
      <c r="E640" s="1">
        <v>0</v>
      </c>
      <c r="G640" s="4">
        <v>6.3798999999999995E-2</v>
      </c>
      <c r="H640" s="2">
        <v>8.5400000000000007E-9</v>
      </c>
      <c r="J640" s="1">
        <v>6.3759999999999997E-2</v>
      </c>
      <c r="K640" s="2">
        <v>-2.2390000000000001E-7</v>
      </c>
      <c r="M640" s="1">
        <v>6.3797999999999994E-2</v>
      </c>
      <c r="N640" s="2">
        <v>2.2000000000000001E-7</v>
      </c>
      <c r="P640" s="1">
        <v>6.3798999999999995E-2</v>
      </c>
      <c r="Q640" s="2">
        <v>-8.3900000000000004E-8</v>
      </c>
    </row>
    <row r="641" spans="1:17" x14ac:dyDescent="0.3">
      <c r="A641" s="1">
        <v>12.141</v>
      </c>
      <c r="B641" s="4">
        <f t="shared" si="9"/>
        <v>6.3900000000000012E-2</v>
      </c>
      <c r="D641" s="4">
        <v>6.3897999999999996E-2</v>
      </c>
      <c r="E641" s="1">
        <v>0</v>
      </c>
      <c r="G641" s="4">
        <v>6.3898999999999997E-2</v>
      </c>
      <c r="H641" s="2">
        <v>9.87E-9</v>
      </c>
      <c r="J641" s="1">
        <v>6.386E-2</v>
      </c>
      <c r="K641" s="2">
        <v>-2.2294999999999999E-7</v>
      </c>
      <c r="M641" s="1">
        <v>6.3897999999999996E-2</v>
      </c>
      <c r="N641" s="2">
        <v>2.2000000000000001E-7</v>
      </c>
      <c r="P641" s="1">
        <v>6.3898999999999997E-2</v>
      </c>
      <c r="Q641" s="2">
        <v>-8.2949999999999998E-8</v>
      </c>
    </row>
    <row r="642" spans="1:17" x14ac:dyDescent="0.3">
      <c r="A642" s="1">
        <v>12.16</v>
      </c>
      <c r="B642" s="4">
        <f t="shared" si="9"/>
        <v>6.4000000000000015E-2</v>
      </c>
      <c r="D642" s="4">
        <v>6.3997999999999999E-2</v>
      </c>
      <c r="E642" s="1">
        <v>0</v>
      </c>
      <c r="G642" s="4">
        <v>6.3999E-2</v>
      </c>
      <c r="H642" s="2">
        <v>1.1199999999999999E-8</v>
      </c>
      <c r="J642" s="1">
        <v>6.3960000000000003E-2</v>
      </c>
      <c r="K642" s="2">
        <v>-2.22E-7</v>
      </c>
      <c r="M642" s="1">
        <v>6.3997999999999999E-2</v>
      </c>
      <c r="N642" s="2">
        <v>2.2000000000000001E-7</v>
      </c>
      <c r="P642" s="1">
        <v>6.3999E-2</v>
      </c>
      <c r="Q642" s="2">
        <v>-8.2000000000000006E-8</v>
      </c>
    </row>
    <row r="643" spans="1:17" x14ac:dyDescent="0.3">
      <c r="A643" s="1">
        <v>12.179</v>
      </c>
      <c r="B643" s="4">
        <f t="shared" ref="B643:B706" si="10">(A643)*0.1/19</f>
        <v>6.4100000000000004E-2</v>
      </c>
      <c r="D643" s="4">
        <v>6.4098000000000002E-2</v>
      </c>
      <c r="E643" s="1">
        <v>0</v>
      </c>
      <c r="G643" s="4">
        <v>6.4099000000000003E-2</v>
      </c>
      <c r="H643" s="2">
        <v>1.253E-8</v>
      </c>
      <c r="J643" s="1">
        <v>6.4060000000000006E-2</v>
      </c>
      <c r="K643" s="2">
        <v>-2.2105000000000001E-7</v>
      </c>
      <c r="M643" s="1">
        <v>6.4098000000000002E-2</v>
      </c>
      <c r="N643" s="2">
        <v>2.2000000000000001E-7</v>
      </c>
      <c r="P643" s="1">
        <v>6.4099000000000003E-2</v>
      </c>
      <c r="Q643" s="2">
        <v>-8.1050000000000001E-8</v>
      </c>
    </row>
    <row r="644" spans="1:17" x14ac:dyDescent="0.3">
      <c r="A644" s="1">
        <v>12.198</v>
      </c>
      <c r="B644" s="4">
        <f t="shared" si="10"/>
        <v>6.4200000000000007E-2</v>
      </c>
      <c r="D644" s="4">
        <v>6.4198000000000005E-2</v>
      </c>
      <c r="E644" s="1">
        <v>0</v>
      </c>
      <c r="G644" s="4">
        <v>6.4199000000000006E-2</v>
      </c>
      <c r="H644" s="2">
        <v>1.386E-8</v>
      </c>
      <c r="J644" s="1">
        <v>6.4159999999999995E-2</v>
      </c>
      <c r="K644" s="2">
        <v>-2.2009999999999999E-7</v>
      </c>
      <c r="M644" s="1">
        <v>6.4198000000000005E-2</v>
      </c>
      <c r="N644" s="2">
        <v>2.2000000000000001E-7</v>
      </c>
      <c r="P644" s="1">
        <v>6.4199000000000006E-2</v>
      </c>
      <c r="Q644" s="2">
        <v>-8.0099999999999996E-8</v>
      </c>
    </row>
    <row r="645" spans="1:17" x14ac:dyDescent="0.3">
      <c r="A645" s="1">
        <v>12.217000000000001</v>
      </c>
      <c r="B645" s="4">
        <f t="shared" si="10"/>
        <v>6.430000000000001E-2</v>
      </c>
      <c r="D645" s="4">
        <v>6.4297999999999994E-2</v>
      </c>
      <c r="E645" s="1">
        <v>0</v>
      </c>
      <c r="G645" s="4">
        <v>6.4298999999999995E-2</v>
      </c>
      <c r="H645" s="2">
        <v>1.5189999999999999E-8</v>
      </c>
      <c r="J645" s="1">
        <v>6.4259999999999998E-2</v>
      </c>
      <c r="K645" s="2">
        <v>-2.1915E-7</v>
      </c>
      <c r="M645" s="1">
        <v>6.4297999999999994E-2</v>
      </c>
      <c r="N645" s="2">
        <v>2.2000000000000001E-7</v>
      </c>
      <c r="P645" s="1">
        <v>6.4298999999999995E-2</v>
      </c>
      <c r="Q645" s="2">
        <v>-7.9150000000000004E-8</v>
      </c>
    </row>
    <row r="646" spans="1:17" x14ac:dyDescent="0.3">
      <c r="A646" s="1">
        <v>12.236000000000001</v>
      </c>
      <c r="B646" s="4">
        <f t="shared" si="10"/>
        <v>6.4400000000000013E-2</v>
      </c>
      <c r="D646" s="4">
        <v>6.4397999999999997E-2</v>
      </c>
      <c r="E646" s="1">
        <v>0</v>
      </c>
      <c r="G646" s="4">
        <v>6.4398999999999998E-2</v>
      </c>
      <c r="H646" s="2">
        <v>1.6519999999999998E-8</v>
      </c>
      <c r="J646" s="1">
        <v>6.4360000000000001E-2</v>
      </c>
      <c r="K646" s="2">
        <v>-2.1820000000000001E-7</v>
      </c>
      <c r="M646" s="1">
        <v>6.4397999999999997E-2</v>
      </c>
      <c r="N646" s="2">
        <v>2.2000000000000001E-7</v>
      </c>
      <c r="P646" s="1">
        <v>6.4398999999999998E-2</v>
      </c>
      <c r="Q646" s="2">
        <v>-7.8199999999999999E-8</v>
      </c>
    </row>
    <row r="647" spans="1:17" x14ac:dyDescent="0.3">
      <c r="A647" s="1">
        <v>12.255000000000001</v>
      </c>
      <c r="B647" s="4">
        <f t="shared" si="10"/>
        <v>6.4500000000000016E-2</v>
      </c>
      <c r="D647" s="4">
        <v>6.4498E-2</v>
      </c>
      <c r="E647" s="1">
        <v>0</v>
      </c>
      <c r="G647" s="4">
        <v>6.4499000000000001E-2</v>
      </c>
      <c r="H647" s="2">
        <v>1.7850000000000001E-8</v>
      </c>
      <c r="J647" s="1">
        <v>6.4460000000000003E-2</v>
      </c>
      <c r="K647" s="2">
        <v>-2.1724999999999999E-7</v>
      </c>
      <c r="M647" s="1">
        <v>6.4498E-2</v>
      </c>
      <c r="N647" s="2">
        <v>2.2000000000000001E-7</v>
      </c>
      <c r="P647" s="1">
        <v>6.4499000000000001E-2</v>
      </c>
      <c r="Q647" s="2">
        <v>-7.7249999999999994E-8</v>
      </c>
    </row>
    <row r="648" spans="1:17" x14ac:dyDescent="0.3">
      <c r="A648" s="1">
        <v>12.273999999999999</v>
      </c>
      <c r="B648" s="4">
        <f t="shared" si="10"/>
        <v>6.4600000000000005E-2</v>
      </c>
      <c r="D648" s="4">
        <v>6.4598000000000003E-2</v>
      </c>
      <c r="E648" s="1">
        <v>0</v>
      </c>
      <c r="G648" s="4">
        <v>6.4599000000000004E-2</v>
      </c>
      <c r="H648" s="2">
        <v>1.918E-8</v>
      </c>
      <c r="J648" s="1">
        <v>6.4560000000000006E-2</v>
      </c>
      <c r="K648" s="2">
        <v>-2.163E-7</v>
      </c>
      <c r="M648" s="1">
        <v>6.4598000000000003E-2</v>
      </c>
      <c r="N648" s="2">
        <v>2.2000000000000001E-7</v>
      </c>
      <c r="P648" s="1">
        <v>6.4599000000000004E-2</v>
      </c>
      <c r="Q648" s="2">
        <v>-7.6300000000000002E-8</v>
      </c>
    </row>
    <row r="649" spans="1:17" x14ac:dyDescent="0.3">
      <c r="A649" s="1">
        <v>12.292999999999999</v>
      </c>
      <c r="B649" s="4">
        <f t="shared" si="10"/>
        <v>6.4700000000000008E-2</v>
      </c>
      <c r="D649" s="4">
        <v>6.4698000000000006E-2</v>
      </c>
      <c r="E649" s="1">
        <v>0</v>
      </c>
      <c r="G649" s="4">
        <v>6.4699000000000007E-2</v>
      </c>
      <c r="H649" s="2">
        <v>2.051E-8</v>
      </c>
      <c r="J649" s="1">
        <v>6.4659999999999995E-2</v>
      </c>
      <c r="K649" s="2">
        <v>-2.1535000000000001E-7</v>
      </c>
      <c r="M649" s="1">
        <v>6.4698000000000006E-2</v>
      </c>
      <c r="N649" s="2">
        <v>2.2000000000000001E-7</v>
      </c>
      <c r="P649" s="1">
        <v>6.4699000000000007E-2</v>
      </c>
      <c r="Q649" s="2">
        <v>-7.5349999999999996E-8</v>
      </c>
    </row>
    <row r="650" spans="1:17" x14ac:dyDescent="0.3">
      <c r="A650" s="1">
        <v>12.311999999999999</v>
      </c>
      <c r="B650" s="4">
        <f t="shared" si="10"/>
        <v>6.480000000000001E-2</v>
      </c>
      <c r="D650" s="4">
        <v>6.4797999999999994E-2</v>
      </c>
      <c r="E650" s="1">
        <v>0</v>
      </c>
      <c r="G650" s="4">
        <v>6.4798999999999995E-2</v>
      </c>
      <c r="H650" s="2">
        <v>2.1839999999999999E-8</v>
      </c>
      <c r="J650" s="1">
        <v>6.4759999999999998E-2</v>
      </c>
      <c r="K650" s="2">
        <v>-2.1439999999999999E-7</v>
      </c>
      <c r="M650" s="1">
        <v>6.4797999999999994E-2</v>
      </c>
      <c r="N650" s="2">
        <v>2.2000000000000001E-7</v>
      </c>
      <c r="P650" s="1">
        <v>6.4798999999999995E-2</v>
      </c>
      <c r="Q650" s="2">
        <v>-7.4400000000000004E-8</v>
      </c>
    </row>
    <row r="651" spans="1:17" x14ac:dyDescent="0.3">
      <c r="A651" s="1">
        <v>12.331</v>
      </c>
      <c r="B651" s="4">
        <f t="shared" si="10"/>
        <v>6.4899999999999999E-2</v>
      </c>
      <c r="D651" s="4">
        <v>6.4897999999999997E-2</v>
      </c>
      <c r="E651" s="1">
        <v>0</v>
      </c>
      <c r="G651" s="4">
        <v>6.4898999999999998E-2</v>
      </c>
      <c r="H651" s="2">
        <v>2.3169999999999998E-8</v>
      </c>
      <c r="J651" s="1">
        <v>6.4860000000000001E-2</v>
      </c>
      <c r="K651" s="2">
        <v>-2.1345E-7</v>
      </c>
      <c r="M651" s="1">
        <v>6.4897999999999997E-2</v>
      </c>
      <c r="N651" s="2">
        <v>2.2000000000000001E-7</v>
      </c>
      <c r="P651" s="1">
        <v>6.4898999999999998E-2</v>
      </c>
      <c r="Q651" s="2">
        <v>-7.3449999999999999E-8</v>
      </c>
    </row>
    <row r="652" spans="1:17" x14ac:dyDescent="0.3">
      <c r="A652" s="1">
        <v>12.35</v>
      </c>
      <c r="B652" s="4">
        <f t="shared" si="10"/>
        <v>6.5000000000000002E-2</v>
      </c>
      <c r="D652" s="4">
        <v>6.4998E-2</v>
      </c>
      <c r="E652" s="1">
        <v>0</v>
      </c>
      <c r="G652" s="4">
        <v>6.4999000000000001E-2</v>
      </c>
      <c r="H652" s="2">
        <v>2.4500000000000001E-8</v>
      </c>
      <c r="J652" s="1">
        <v>6.4960000000000004E-2</v>
      </c>
      <c r="K652" s="2">
        <v>-2.125E-7</v>
      </c>
      <c r="M652" s="1">
        <v>6.4998E-2</v>
      </c>
      <c r="N652" s="2">
        <v>2.2000000000000001E-7</v>
      </c>
      <c r="P652" s="1">
        <v>6.4999000000000001E-2</v>
      </c>
      <c r="Q652" s="2">
        <v>-7.2499999999999994E-8</v>
      </c>
    </row>
    <row r="653" spans="1:17" x14ac:dyDescent="0.3">
      <c r="A653" s="1">
        <v>12.369</v>
      </c>
      <c r="B653" s="4">
        <f t="shared" si="10"/>
        <v>6.5100000000000005E-2</v>
      </c>
      <c r="D653" s="4">
        <v>6.5098000000000003E-2</v>
      </c>
      <c r="E653" s="1">
        <v>0</v>
      </c>
      <c r="G653" s="4">
        <v>6.5099000000000004E-2</v>
      </c>
      <c r="H653" s="2">
        <v>2.583E-8</v>
      </c>
      <c r="J653" s="1">
        <v>6.5060000000000007E-2</v>
      </c>
      <c r="K653" s="2">
        <v>-2.1155000000000001E-7</v>
      </c>
      <c r="M653" s="1">
        <v>6.5098000000000003E-2</v>
      </c>
      <c r="N653" s="2">
        <v>2.2000000000000001E-7</v>
      </c>
      <c r="P653" s="1">
        <v>6.5099000000000004E-2</v>
      </c>
      <c r="Q653" s="2">
        <v>-7.1550000000000002E-8</v>
      </c>
    </row>
    <row r="654" spans="1:17" x14ac:dyDescent="0.3">
      <c r="A654" s="1">
        <v>12.388</v>
      </c>
      <c r="B654" s="4">
        <f t="shared" si="10"/>
        <v>6.5200000000000008E-2</v>
      </c>
      <c r="D654" s="4">
        <v>6.5198000000000006E-2</v>
      </c>
      <c r="E654" s="1">
        <v>0</v>
      </c>
      <c r="G654" s="4">
        <v>6.5198999999999993E-2</v>
      </c>
      <c r="H654" s="2">
        <v>2.716E-8</v>
      </c>
      <c r="J654" s="1">
        <v>6.5159999999999996E-2</v>
      </c>
      <c r="K654" s="2">
        <v>-2.1059999999999999E-7</v>
      </c>
      <c r="M654" s="1">
        <v>6.5198000000000006E-2</v>
      </c>
      <c r="N654" s="2">
        <v>2.2000000000000001E-7</v>
      </c>
      <c r="P654" s="1">
        <v>6.5198999999999993E-2</v>
      </c>
      <c r="Q654" s="2">
        <v>-7.0599999999999997E-8</v>
      </c>
    </row>
    <row r="655" spans="1:17" x14ac:dyDescent="0.3">
      <c r="A655" s="1">
        <v>12.407</v>
      </c>
      <c r="B655" s="4">
        <f t="shared" si="10"/>
        <v>6.5300000000000011E-2</v>
      </c>
      <c r="D655" s="4">
        <v>6.5297999999999995E-2</v>
      </c>
      <c r="E655" s="1">
        <v>0</v>
      </c>
      <c r="G655" s="4">
        <v>6.5298999999999996E-2</v>
      </c>
      <c r="H655" s="2">
        <v>2.8489999999999999E-8</v>
      </c>
      <c r="J655" s="1">
        <v>6.5261E-2</v>
      </c>
      <c r="K655" s="2">
        <v>-2.0965E-7</v>
      </c>
      <c r="M655" s="1">
        <v>6.5297999999999995E-2</v>
      </c>
      <c r="N655" s="2">
        <v>2.2000000000000001E-7</v>
      </c>
      <c r="P655" s="1">
        <v>6.5298999999999996E-2</v>
      </c>
      <c r="Q655" s="2">
        <v>-6.9650000000000005E-8</v>
      </c>
    </row>
    <row r="656" spans="1:17" x14ac:dyDescent="0.3">
      <c r="A656" s="1">
        <v>12.426</v>
      </c>
      <c r="B656" s="4">
        <f t="shared" si="10"/>
        <v>6.5400000000000014E-2</v>
      </c>
      <c r="D656" s="4">
        <v>6.5397999999999998E-2</v>
      </c>
      <c r="E656" s="1">
        <v>0</v>
      </c>
      <c r="G656" s="4">
        <v>6.5398999999999999E-2</v>
      </c>
      <c r="H656" s="2">
        <v>2.9819999999999998E-8</v>
      </c>
      <c r="J656" s="1">
        <v>6.5361000000000002E-2</v>
      </c>
      <c r="K656" s="2">
        <v>-2.0870000000000001E-7</v>
      </c>
      <c r="M656" s="1">
        <v>6.5397999999999998E-2</v>
      </c>
      <c r="N656" s="2">
        <v>2.2000000000000001E-7</v>
      </c>
      <c r="P656" s="1">
        <v>6.5398999999999999E-2</v>
      </c>
      <c r="Q656" s="2">
        <v>-6.87E-8</v>
      </c>
    </row>
    <row r="657" spans="1:17" x14ac:dyDescent="0.3">
      <c r="A657" s="1">
        <v>12.445</v>
      </c>
      <c r="B657" s="4">
        <f t="shared" si="10"/>
        <v>6.5500000000000003E-2</v>
      </c>
      <c r="D657" s="4">
        <v>6.5498000000000001E-2</v>
      </c>
      <c r="E657" s="1">
        <v>0</v>
      </c>
      <c r="G657" s="4">
        <v>6.5499000000000002E-2</v>
      </c>
      <c r="H657" s="2">
        <v>3.1149999999999998E-8</v>
      </c>
      <c r="J657" s="1">
        <v>6.5461000000000005E-2</v>
      </c>
      <c r="K657" s="2">
        <v>-2.0774999999999999E-7</v>
      </c>
      <c r="M657" s="1">
        <v>6.5498000000000001E-2</v>
      </c>
      <c r="N657" s="2">
        <v>2.2000000000000001E-7</v>
      </c>
      <c r="P657" s="1">
        <v>6.5499000000000002E-2</v>
      </c>
      <c r="Q657" s="2">
        <v>-6.7749999999999995E-8</v>
      </c>
    </row>
    <row r="658" spans="1:17" x14ac:dyDescent="0.3">
      <c r="A658" s="1">
        <v>12.464</v>
      </c>
      <c r="B658" s="4">
        <f t="shared" si="10"/>
        <v>6.5600000000000006E-2</v>
      </c>
      <c r="D658" s="4">
        <v>6.5598000000000004E-2</v>
      </c>
      <c r="E658" s="1">
        <v>0</v>
      </c>
      <c r="G658" s="4">
        <v>6.5599000000000005E-2</v>
      </c>
      <c r="H658" s="2">
        <v>3.2479999999999997E-8</v>
      </c>
      <c r="J658" s="1">
        <v>6.5560999999999994E-2</v>
      </c>
      <c r="K658" s="2">
        <v>-2.068E-7</v>
      </c>
      <c r="M658" s="1">
        <v>6.5598000000000004E-2</v>
      </c>
      <c r="N658" s="2">
        <v>2.2000000000000001E-7</v>
      </c>
      <c r="P658" s="1">
        <v>6.5599000000000005E-2</v>
      </c>
      <c r="Q658" s="2">
        <v>-6.6800000000000003E-8</v>
      </c>
    </row>
    <row r="659" spans="1:17" x14ac:dyDescent="0.3">
      <c r="A659" s="1">
        <v>12.483000000000001</v>
      </c>
      <c r="B659" s="4">
        <f t="shared" si="10"/>
        <v>6.5700000000000008E-2</v>
      </c>
      <c r="D659" s="4">
        <v>6.5698000000000006E-2</v>
      </c>
      <c r="E659" s="1">
        <v>0</v>
      </c>
      <c r="G659" s="4">
        <v>6.5698999999999994E-2</v>
      </c>
      <c r="H659" s="2">
        <v>3.3810000000000003E-8</v>
      </c>
      <c r="J659" s="1">
        <v>6.5660999999999997E-2</v>
      </c>
      <c r="K659" s="2">
        <v>-2.0585000000000001E-7</v>
      </c>
      <c r="M659" s="1">
        <v>6.5698000000000006E-2</v>
      </c>
      <c r="N659" s="2">
        <v>2.2000000000000001E-7</v>
      </c>
      <c r="P659" s="1">
        <v>6.5698999999999994E-2</v>
      </c>
      <c r="Q659" s="2">
        <v>-6.5849999999999997E-8</v>
      </c>
    </row>
    <row r="660" spans="1:17" x14ac:dyDescent="0.3">
      <c r="A660" s="1">
        <v>12.502000000000001</v>
      </c>
      <c r="B660" s="4">
        <f t="shared" si="10"/>
        <v>6.5800000000000011E-2</v>
      </c>
      <c r="D660" s="4">
        <v>6.5797999999999995E-2</v>
      </c>
      <c r="E660" s="1">
        <v>0</v>
      </c>
      <c r="G660" s="4">
        <v>6.5798999999999996E-2</v>
      </c>
      <c r="H660" s="2">
        <v>3.5140000000000002E-8</v>
      </c>
      <c r="J660" s="1">
        <v>6.5761E-2</v>
      </c>
      <c r="K660" s="2">
        <v>-2.0489999999999999E-7</v>
      </c>
      <c r="M660" s="1">
        <v>6.5797999999999995E-2</v>
      </c>
      <c r="N660" s="2">
        <v>2.2000000000000001E-7</v>
      </c>
      <c r="P660" s="1">
        <v>6.5798999999999996E-2</v>
      </c>
      <c r="Q660" s="2">
        <v>-6.4900000000000005E-8</v>
      </c>
    </row>
    <row r="661" spans="1:17" x14ac:dyDescent="0.3">
      <c r="A661" s="1">
        <v>12.521000000000001</v>
      </c>
      <c r="B661" s="4">
        <f t="shared" si="10"/>
        <v>6.5900000000000014E-2</v>
      </c>
      <c r="D661" s="4">
        <v>6.5897999999999998E-2</v>
      </c>
      <c r="E661" s="1">
        <v>0</v>
      </c>
      <c r="G661" s="4">
        <v>6.5898999999999999E-2</v>
      </c>
      <c r="H661" s="2">
        <v>3.6470000000000002E-8</v>
      </c>
      <c r="J661" s="1">
        <v>6.5861000000000003E-2</v>
      </c>
      <c r="K661" s="2">
        <v>-2.0395E-7</v>
      </c>
      <c r="M661" s="1">
        <v>6.5897999999999998E-2</v>
      </c>
      <c r="N661" s="2">
        <v>2.2000000000000001E-7</v>
      </c>
      <c r="P661" s="1">
        <v>6.5898999999999999E-2</v>
      </c>
      <c r="Q661" s="2">
        <v>-6.395E-8</v>
      </c>
    </row>
    <row r="662" spans="1:17" x14ac:dyDescent="0.3">
      <c r="A662" s="1">
        <v>12.54</v>
      </c>
      <c r="B662" s="4">
        <f t="shared" si="10"/>
        <v>6.6000000000000003E-2</v>
      </c>
      <c r="D662" s="4">
        <v>6.5998000000000001E-2</v>
      </c>
      <c r="E662" s="1">
        <v>0</v>
      </c>
      <c r="G662" s="4">
        <v>6.5999000000000002E-2</v>
      </c>
      <c r="H662" s="2">
        <v>3.7800000000000001E-8</v>
      </c>
      <c r="J662" s="1">
        <v>6.5961000000000006E-2</v>
      </c>
      <c r="K662" s="2">
        <v>-2.03E-7</v>
      </c>
      <c r="M662" s="1">
        <v>6.5998000000000001E-2</v>
      </c>
      <c r="N662" s="2">
        <v>2.2000000000000001E-7</v>
      </c>
      <c r="P662" s="1">
        <v>6.5999000000000002E-2</v>
      </c>
      <c r="Q662" s="2">
        <v>-6.2999999999999995E-8</v>
      </c>
    </row>
    <row r="663" spans="1:17" x14ac:dyDescent="0.3">
      <c r="A663" s="1">
        <v>12.558999999999999</v>
      </c>
      <c r="B663" s="4">
        <f t="shared" si="10"/>
        <v>6.6100000000000006E-2</v>
      </c>
      <c r="D663" s="4">
        <v>6.6098000000000004E-2</v>
      </c>
      <c r="E663" s="1">
        <v>0</v>
      </c>
      <c r="G663" s="4">
        <v>6.6099000000000005E-2</v>
      </c>
      <c r="H663" s="2">
        <v>3.913E-8</v>
      </c>
      <c r="J663" s="1">
        <v>6.6060999999999995E-2</v>
      </c>
      <c r="K663" s="2">
        <v>-2.0205000000000001E-7</v>
      </c>
      <c r="M663" s="1">
        <v>6.6098000000000004E-2</v>
      </c>
      <c r="N663" s="2">
        <v>2.2000000000000001E-7</v>
      </c>
      <c r="P663" s="1">
        <v>6.6099000000000005E-2</v>
      </c>
      <c r="Q663" s="2">
        <v>-6.2050000000000003E-8</v>
      </c>
    </row>
    <row r="664" spans="1:17" x14ac:dyDescent="0.3">
      <c r="A664" s="1">
        <v>12.577999999999999</v>
      </c>
      <c r="B664" s="4">
        <f t="shared" si="10"/>
        <v>6.6199999999999995E-2</v>
      </c>
      <c r="D664" s="4">
        <v>6.6198000000000007E-2</v>
      </c>
      <c r="E664" s="1">
        <v>0</v>
      </c>
      <c r="G664" s="4">
        <v>6.6198999999999994E-2</v>
      </c>
      <c r="H664" s="2">
        <v>4.046E-8</v>
      </c>
      <c r="J664" s="1">
        <v>6.6160999999999998E-2</v>
      </c>
      <c r="K664" s="2">
        <v>-2.0109999999999999E-7</v>
      </c>
      <c r="M664" s="1">
        <v>6.6198000000000007E-2</v>
      </c>
      <c r="N664" s="2">
        <v>2.2000000000000001E-7</v>
      </c>
      <c r="P664" s="1">
        <v>6.6198999999999994E-2</v>
      </c>
      <c r="Q664" s="2">
        <v>-6.1099999999999998E-8</v>
      </c>
    </row>
    <row r="665" spans="1:17" x14ac:dyDescent="0.3">
      <c r="A665" s="1">
        <v>12.597</v>
      </c>
      <c r="B665" s="4">
        <f t="shared" si="10"/>
        <v>6.6299999999999998E-2</v>
      </c>
      <c r="D665" s="4">
        <v>6.6297999999999996E-2</v>
      </c>
      <c r="E665" s="1">
        <v>0</v>
      </c>
      <c r="G665" s="4">
        <v>6.6298999999999997E-2</v>
      </c>
      <c r="H665" s="2">
        <v>4.1789999999999999E-8</v>
      </c>
      <c r="J665" s="1">
        <v>6.6261E-2</v>
      </c>
      <c r="K665" s="2">
        <v>-2.0015E-7</v>
      </c>
      <c r="M665" s="1">
        <v>6.6297999999999996E-2</v>
      </c>
      <c r="N665" s="2">
        <v>2.2000000000000001E-7</v>
      </c>
      <c r="P665" s="1">
        <v>6.6298999999999997E-2</v>
      </c>
      <c r="Q665" s="2">
        <v>-6.0150000000000006E-8</v>
      </c>
    </row>
    <row r="666" spans="1:17" x14ac:dyDescent="0.3">
      <c r="A666" s="1">
        <v>12.616</v>
      </c>
      <c r="B666" s="4">
        <f t="shared" si="10"/>
        <v>6.6400000000000001E-2</v>
      </c>
      <c r="D666" s="4">
        <v>6.6397999999999999E-2</v>
      </c>
      <c r="E666" s="1">
        <v>0</v>
      </c>
      <c r="G666" s="4">
        <v>6.6399E-2</v>
      </c>
      <c r="H666" s="2">
        <v>4.3119999999999998E-8</v>
      </c>
      <c r="J666" s="1">
        <v>6.6361000000000003E-2</v>
      </c>
      <c r="K666" s="2">
        <v>-1.9920000000000001E-7</v>
      </c>
      <c r="M666" s="1">
        <v>6.6397999999999999E-2</v>
      </c>
      <c r="N666" s="2">
        <v>2.2000000000000001E-7</v>
      </c>
      <c r="P666" s="1">
        <v>6.6399E-2</v>
      </c>
      <c r="Q666" s="2">
        <v>-5.9200000000000001E-8</v>
      </c>
    </row>
    <row r="667" spans="1:17" x14ac:dyDescent="0.3">
      <c r="A667" s="1">
        <v>12.635</v>
      </c>
      <c r="B667" s="4">
        <f t="shared" si="10"/>
        <v>6.6500000000000004E-2</v>
      </c>
      <c r="D667" s="4">
        <v>6.6498000000000002E-2</v>
      </c>
      <c r="E667" s="1">
        <v>0</v>
      </c>
      <c r="G667" s="4">
        <v>6.6499000000000003E-2</v>
      </c>
      <c r="H667" s="2">
        <v>4.4449999999999998E-8</v>
      </c>
      <c r="J667" s="1">
        <v>6.6461000000000006E-2</v>
      </c>
      <c r="K667" s="2">
        <v>-1.9824999999999999E-7</v>
      </c>
      <c r="M667" s="1">
        <v>6.6498000000000002E-2</v>
      </c>
      <c r="N667" s="2">
        <v>2.2000000000000001E-7</v>
      </c>
      <c r="P667" s="1">
        <v>6.6499000000000003E-2</v>
      </c>
      <c r="Q667" s="2">
        <v>-5.8250000000000002E-8</v>
      </c>
    </row>
    <row r="668" spans="1:17" x14ac:dyDescent="0.3">
      <c r="A668" s="1">
        <v>12.654</v>
      </c>
      <c r="B668" s="4">
        <f t="shared" si="10"/>
        <v>6.6600000000000006E-2</v>
      </c>
      <c r="D668" s="4">
        <v>6.6598000000000004E-2</v>
      </c>
      <c r="E668" s="1">
        <v>0</v>
      </c>
      <c r="G668" s="4">
        <v>6.6599000000000005E-2</v>
      </c>
      <c r="H668" s="2">
        <v>4.5779999999999997E-8</v>
      </c>
      <c r="J668" s="1">
        <v>6.6560999999999995E-2</v>
      </c>
      <c r="K668" s="2">
        <v>-1.973E-7</v>
      </c>
      <c r="M668" s="1">
        <v>6.6598000000000004E-2</v>
      </c>
      <c r="N668" s="2">
        <v>2.2000000000000001E-7</v>
      </c>
      <c r="P668" s="1">
        <v>6.6599000000000005E-2</v>
      </c>
      <c r="Q668" s="2">
        <v>-5.7299999999999997E-8</v>
      </c>
    </row>
    <row r="669" spans="1:17" x14ac:dyDescent="0.3">
      <c r="A669" s="1">
        <v>12.673</v>
      </c>
      <c r="B669" s="4">
        <f t="shared" si="10"/>
        <v>6.6700000000000009E-2</v>
      </c>
      <c r="D669" s="4">
        <v>6.6697999999999993E-2</v>
      </c>
      <c r="E669" s="1">
        <v>0</v>
      </c>
      <c r="G669" s="4">
        <v>6.6698999999999994E-2</v>
      </c>
      <c r="H669" s="2">
        <v>4.7110000000000003E-8</v>
      </c>
      <c r="J669" s="1">
        <v>6.6660999999999998E-2</v>
      </c>
      <c r="K669" s="2">
        <v>-1.9635000000000001E-7</v>
      </c>
      <c r="M669" s="1">
        <v>6.6697999999999993E-2</v>
      </c>
      <c r="N669" s="2">
        <v>2.2000000000000001E-7</v>
      </c>
      <c r="P669" s="1">
        <v>6.6698999999999994E-2</v>
      </c>
      <c r="Q669" s="2">
        <v>-5.6349999999999998E-8</v>
      </c>
    </row>
    <row r="670" spans="1:17" x14ac:dyDescent="0.3">
      <c r="A670" s="1">
        <v>12.692</v>
      </c>
      <c r="B670" s="4">
        <f t="shared" si="10"/>
        <v>6.6800000000000012E-2</v>
      </c>
      <c r="D670" s="4">
        <v>6.6797999999999996E-2</v>
      </c>
      <c r="E670" s="1">
        <v>0</v>
      </c>
      <c r="G670" s="4">
        <v>6.6798999999999997E-2</v>
      </c>
      <c r="H670" s="2">
        <v>4.8440000000000002E-8</v>
      </c>
      <c r="J670" s="1">
        <v>6.6761000000000001E-2</v>
      </c>
      <c r="K670" s="2">
        <v>-1.9539999999999999E-7</v>
      </c>
      <c r="M670" s="1">
        <v>6.6797999999999996E-2</v>
      </c>
      <c r="N670" s="2">
        <v>2.2000000000000001E-7</v>
      </c>
      <c r="P670" s="1">
        <v>6.6798999999999997E-2</v>
      </c>
      <c r="Q670" s="2">
        <v>-5.54E-8</v>
      </c>
    </row>
    <row r="671" spans="1:17" x14ac:dyDescent="0.3">
      <c r="A671" s="1">
        <v>12.711</v>
      </c>
      <c r="B671" s="4">
        <f t="shared" si="10"/>
        <v>6.6900000000000001E-2</v>
      </c>
      <c r="D671" s="4">
        <v>6.6897999999999999E-2</v>
      </c>
      <c r="E671" s="1">
        <v>0</v>
      </c>
      <c r="G671" s="4">
        <v>6.6899E-2</v>
      </c>
      <c r="H671" s="2">
        <v>4.9770000000000002E-8</v>
      </c>
      <c r="J671" s="1">
        <v>6.6862000000000005E-2</v>
      </c>
      <c r="K671" s="2">
        <v>-1.9445E-7</v>
      </c>
      <c r="M671" s="1">
        <v>6.6897999999999999E-2</v>
      </c>
      <c r="N671" s="2">
        <v>2.2000000000000001E-7</v>
      </c>
      <c r="P671" s="1">
        <v>6.6899E-2</v>
      </c>
      <c r="Q671" s="2">
        <v>-5.4450000000000001E-8</v>
      </c>
    </row>
    <row r="672" spans="1:17" x14ac:dyDescent="0.3">
      <c r="A672" s="1">
        <v>12.73</v>
      </c>
      <c r="B672" s="4">
        <f t="shared" si="10"/>
        <v>6.7000000000000004E-2</v>
      </c>
      <c r="D672" s="4">
        <v>6.6998000000000002E-2</v>
      </c>
      <c r="E672" s="1">
        <v>0</v>
      </c>
      <c r="G672" s="4">
        <v>6.6999000000000003E-2</v>
      </c>
      <c r="H672" s="2">
        <v>5.1100000000000001E-8</v>
      </c>
      <c r="J672" s="1">
        <v>6.6961999999999994E-2</v>
      </c>
      <c r="K672" s="2">
        <v>-1.9350000000000001E-7</v>
      </c>
      <c r="M672" s="1">
        <v>6.6998000000000002E-2</v>
      </c>
      <c r="N672" s="2">
        <v>2.2000000000000001E-7</v>
      </c>
      <c r="P672" s="1">
        <v>6.6999000000000003E-2</v>
      </c>
      <c r="Q672" s="2">
        <v>-5.3500000000000003E-8</v>
      </c>
    </row>
    <row r="673" spans="1:17" x14ac:dyDescent="0.3">
      <c r="A673" s="1">
        <v>12.749000000000001</v>
      </c>
      <c r="B673" s="4">
        <f t="shared" si="10"/>
        <v>6.7100000000000007E-2</v>
      </c>
      <c r="D673" s="4">
        <v>6.7098000000000005E-2</v>
      </c>
      <c r="E673" s="1">
        <v>0</v>
      </c>
      <c r="G673" s="4">
        <v>6.7099000000000006E-2</v>
      </c>
      <c r="H673" s="2">
        <v>5.243E-8</v>
      </c>
      <c r="J673" s="1">
        <v>6.7061999999999997E-2</v>
      </c>
      <c r="K673" s="2">
        <v>-1.9254999999999999E-7</v>
      </c>
      <c r="M673" s="1">
        <v>6.7098000000000005E-2</v>
      </c>
      <c r="N673" s="2">
        <v>2.2000000000000001E-7</v>
      </c>
      <c r="P673" s="1">
        <v>6.7099000000000006E-2</v>
      </c>
      <c r="Q673" s="2">
        <v>-5.2549999999999997E-8</v>
      </c>
    </row>
    <row r="674" spans="1:17" x14ac:dyDescent="0.3">
      <c r="A674" s="1">
        <v>12.768000000000001</v>
      </c>
      <c r="B674" s="4">
        <f t="shared" si="10"/>
        <v>6.720000000000001E-2</v>
      </c>
      <c r="D674" s="4">
        <v>6.7197999999999994E-2</v>
      </c>
      <c r="E674" s="1">
        <v>0</v>
      </c>
      <c r="G674" s="4">
        <v>6.7198999999999995E-2</v>
      </c>
      <c r="H674" s="2">
        <v>5.376E-8</v>
      </c>
      <c r="J674" s="1">
        <v>6.7161999999999999E-2</v>
      </c>
      <c r="K674" s="2">
        <v>-1.916E-7</v>
      </c>
      <c r="M674" s="1">
        <v>6.7197999999999994E-2</v>
      </c>
      <c r="N674" s="2">
        <v>2.2000000000000001E-7</v>
      </c>
      <c r="P674" s="1">
        <v>6.7198999999999995E-2</v>
      </c>
      <c r="Q674" s="2">
        <v>-5.1599999999999999E-8</v>
      </c>
    </row>
    <row r="675" spans="1:17" x14ac:dyDescent="0.3">
      <c r="A675" s="1">
        <v>12.787000000000001</v>
      </c>
      <c r="B675" s="4">
        <f t="shared" si="10"/>
        <v>6.7300000000000013E-2</v>
      </c>
      <c r="D675" s="4">
        <v>6.7297999999999997E-2</v>
      </c>
      <c r="E675" s="1">
        <v>0</v>
      </c>
      <c r="G675" s="4">
        <v>6.7298999999999998E-2</v>
      </c>
      <c r="H675" s="2">
        <v>5.5089999999999999E-8</v>
      </c>
      <c r="J675" s="1">
        <v>6.7262000000000002E-2</v>
      </c>
      <c r="K675" s="2">
        <v>-1.9065E-7</v>
      </c>
      <c r="M675" s="1">
        <v>6.7297999999999997E-2</v>
      </c>
      <c r="N675" s="2">
        <v>2.2000000000000001E-7</v>
      </c>
      <c r="P675" s="1">
        <v>6.7298999999999998E-2</v>
      </c>
      <c r="Q675" s="2">
        <v>-5.065E-8</v>
      </c>
    </row>
    <row r="676" spans="1:17" x14ac:dyDescent="0.3">
      <c r="A676" s="1">
        <v>12.805999999999999</v>
      </c>
      <c r="B676" s="4">
        <f t="shared" si="10"/>
        <v>6.7400000000000002E-2</v>
      </c>
      <c r="D676" s="4">
        <v>6.7398E-2</v>
      </c>
      <c r="E676" s="1">
        <v>0</v>
      </c>
      <c r="G676" s="4">
        <v>6.7399000000000001E-2</v>
      </c>
      <c r="H676" s="2">
        <v>5.6419999999999998E-8</v>
      </c>
      <c r="J676" s="1">
        <v>6.7362000000000005E-2</v>
      </c>
      <c r="K676" s="2">
        <v>-1.8970000000000001E-7</v>
      </c>
      <c r="M676" s="1">
        <v>6.7398E-2</v>
      </c>
      <c r="N676" s="2">
        <v>2.2000000000000001E-7</v>
      </c>
      <c r="P676" s="1">
        <v>6.7399000000000001E-2</v>
      </c>
      <c r="Q676" s="2">
        <v>-4.9700000000000002E-8</v>
      </c>
    </row>
    <row r="677" spans="1:17" x14ac:dyDescent="0.3">
      <c r="A677" s="1">
        <v>12.824999999999999</v>
      </c>
      <c r="B677" s="4">
        <f t="shared" si="10"/>
        <v>6.7500000000000004E-2</v>
      </c>
      <c r="D677" s="4">
        <v>6.7498000000000002E-2</v>
      </c>
      <c r="E677" s="1">
        <v>0</v>
      </c>
      <c r="G677" s="4">
        <v>6.7499000000000003E-2</v>
      </c>
      <c r="H677" s="2">
        <v>5.7749999999999998E-8</v>
      </c>
      <c r="J677" s="1">
        <v>6.7461999999999994E-2</v>
      </c>
      <c r="K677" s="2">
        <v>-1.8874999999999999E-7</v>
      </c>
      <c r="M677" s="1">
        <v>6.7498000000000002E-2</v>
      </c>
      <c r="N677" s="2">
        <v>2.2000000000000001E-7</v>
      </c>
      <c r="P677" s="1">
        <v>6.7499000000000003E-2</v>
      </c>
      <c r="Q677" s="2">
        <v>-4.8750000000000003E-8</v>
      </c>
    </row>
    <row r="678" spans="1:17" x14ac:dyDescent="0.3">
      <c r="A678" s="1">
        <v>12.843999999999999</v>
      </c>
      <c r="B678" s="4">
        <f t="shared" si="10"/>
        <v>6.7599999999999993E-2</v>
      </c>
      <c r="D678" s="4">
        <v>6.7598000000000005E-2</v>
      </c>
      <c r="E678" s="1">
        <v>0</v>
      </c>
      <c r="G678" s="4">
        <v>6.7599000000000006E-2</v>
      </c>
      <c r="H678" s="2">
        <v>5.9079999999999997E-8</v>
      </c>
      <c r="J678" s="1">
        <v>6.7561999999999997E-2</v>
      </c>
      <c r="K678" s="2">
        <v>-1.878E-7</v>
      </c>
      <c r="M678" s="1">
        <v>6.7598000000000005E-2</v>
      </c>
      <c r="N678" s="2">
        <v>2.2000000000000001E-7</v>
      </c>
      <c r="P678" s="1">
        <v>6.7599000000000006E-2</v>
      </c>
      <c r="Q678" s="2">
        <v>-4.7799999999999998E-8</v>
      </c>
    </row>
    <row r="679" spans="1:17" x14ac:dyDescent="0.3">
      <c r="A679" s="1">
        <v>12.863</v>
      </c>
      <c r="B679" s="4">
        <f t="shared" si="10"/>
        <v>6.7699999999999996E-2</v>
      </c>
      <c r="D679" s="4">
        <v>6.7697999999999994E-2</v>
      </c>
      <c r="E679" s="1">
        <v>0</v>
      </c>
      <c r="G679" s="4">
        <v>6.7698999999999995E-2</v>
      </c>
      <c r="H679" s="2">
        <v>6.0409999999999996E-8</v>
      </c>
      <c r="J679" s="1">
        <v>6.7662E-2</v>
      </c>
      <c r="K679" s="2">
        <v>-1.8685000000000001E-7</v>
      </c>
      <c r="M679" s="1">
        <v>6.7697999999999994E-2</v>
      </c>
      <c r="N679" s="2">
        <v>2.2000000000000001E-7</v>
      </c>
      <c r="P679" s="1">
        <v>6.7698999999999995E-2</v>
      </c>
      <c r="Q679" s="2">
        <v>-4.6849999999999999E-8</v>
      </c>
    </row>
    <row r="680" spans="1:17" x14ac:dyDescent="0.3">
      <c r="A680" s="1">
        <v>12.882</v>
      </c>
      <c r="B680" s="4">
        <f t="shared" si="10"/>
        <v>6.7799999999999999E-2</v>
      </c>
      <c r="D680" s="4">
        <v>6.7797999999999997E-2</v>
      </c>
      <c r="E680" s="1">
        <v>0</v>
      </c>
      <c r="G680" s="4">
        <v>6.7798999999999998E-2</v>
      </c>
      <c r="H680" s="2">
        <v>6.1739999999999996E-8</v>
      </c>
      <c r="J680" s="1">
        <v>6.7762000000000003E-2</v>
      </c>
      <c r="K680" s="2">
        <v>-1.8589999999999999E-7</v>
      </c>
      <c r="M680" s="1">
        <v>6.7797999999999997E-2</v>
      </c>
      <c r="N680" s="2">
        <v>2.2000000000000001E-7</v>
      </c>
      <c r="P680" s="1">
        <v>6.7798999999999998E-2</v>
      </c>
      <c r="Q680" s="2">
        <v>-4.5900000000000001E-8</v>
      </c>
    </row>
    <row r="681" spans="1:17" x14ac:dyDescent="0.3">
      <c r="A681" s="1">
        <v>12.901</v>
      </c>
      <c r="B681" s="4">
        <f t="shared" si="10"/>
        <v>6.7900000000000002E-2</v>
      </c>
      <c r="D681" s="4">
        <v>6.7898E-2</v>
      </c>
      <c r="E681" s="1">
        <v>0</v>
      </c>
      <c r="G681" s="4">
        <v>6.7899000000000001E-2</v>
      </c>
      <c r="H681" s="2">
        <v>6.3069999999999995E-8</v>
      </c>
      <c r="J681" s="1">
        <v>6.7862000000000006E-2</v>
      </c>
      <c r="K681" s="2">
        <v>-1.8495E-7</v>
      </c>
      <c r="M681" s="1">
        <v>6.7898E-2</v>
      </c>
      <c r="N681" s="2">
        <v>2.2000000000000001E-7</v>
      </c>
      <c r="P681" s="1">
        <v>6.7899000000000001E-2</v>
      </c>
      <c r="Q681" s="2">
        <v>-4.4950000000000002E-8</v>
      </c>
    </row>
    <row r="682" spans="1:17" x14ac:dyDescent="0.3">
      <c r="A682" s="1">
        <v>12.92</v>
      </c>
      <c r="B682" s="4">
        <f t="shared" si="10"/>
        <v>6.8000000000000005E-2</v>
      </c>
      <c r="D682" s="4">
        <v>6.7998000000000003E-2</v>
      </c>
      <c r="E682" s="1">
        <v>0</v>
      </c>
      <c r="G682" s="4">
        <v>6.7999000000000004E-2</v>
      </c>
      <c r="H682" s="2">
        <v>6.4399999999999994E-8</v>
      </c>
      <c r="J682" s="1">
        <v>6.7961999999999995E-2</v>
      </c>
      <c r="K682" s="2">
        <v>-1.8400000000000001E-7</v>
      </c>
      <c r="M682" s="1">
        <v>6.7998000000000003E-2</v>
      </c>
      <c r="N682" s="2">
        <v>2.2000000000000001E-7</v>
      </c>
      <c r="P682" s="1">
        <v>6.7999000000000004E-2</v>
      </c>
      <c r="Q682" s="2">
        <v>-4.3999999999999997E-8</v>
      </c>
    </row>
    <row r="683" spans="1:17" x14ac:dyDescent="0.3">
      <c r="A683" s="1">
        <v>12.939</v>
      </c>
      <c r="B683" s="4">
        <f t="shared" si="10"/>
        <v>6.8100000000000008E-2</v>
      </c>
      <c r="D683" s="4">
        <v>6.8098000000000006E-2</v>
      </c>
      <c r="E683" s="1">
        <v>0</v>
      </c>
      <c r="G683" s="4">
        <v>6.8099000000000007E-2</v>
      </c>
      <c r="H683" s="2">
        <v>6.5729999999999994E-8</v>
      </c>
      <c r="J683" s="1">
        <v>6.8061999999999998E-2</v>
      </c>
      <c r="K683" s="2">
        <v>-1.8304999999999999E-7</v>
      </c>
      <c r="M683" s="1">
        <v>6.8098000000000006E-2</v>
      </c>
      <c r="N683" s="2">
        <v>2.2000000000000001E-7</v>
      </c>
      <c r="P683" s="1">
        <v>6.8099000000000007E-2</v>
      </c>
      <c r="Q683" s="2">
        <v>-4.3049999999999998E-8</v>
      </c>
    </row>
    <row r="684" spans="1:17" x14ac:dyDescent="0.3">
      <c r="A684" s="1">
        <v>12.958</v>
      </c>
      <c r="B684" s="4">
        <f t="shared" si="10"/>
        <v>6.8199999999999997E-2</v>
      </c>
      <c r="D684" s="4">
        <v>6.8197999999999995E-2</v>
      </c>
      <c r="E684" s="1">
        <v>0</v>
      </c>
      <c r="G684" s="4">
        <v>6.8198999999999996E-2</v>
      </c>
      <c r="H684" s="2">
        <v>6.7060000000000006E-8</v>
      </c>
      <c r="J684" s="1">
        <v>6.8162E-2</v>
      </c>
      <c r="K684" s="2">
        <v>-1.821E-7</v>
      </c>
      <c r="M684" s="1">
        <v>6.8197999999999995E-2</v>
      </c>
      <c r="N684" s="2">
        <v>2.2000000000000001E-7</v>
      </c>
      <c r="P684" s="1">
        <v>6.8198999999999996E-2</v>
      </c>
      <c r="Q684" s="2">
        <v>-4.21E-8</v>
      </c>
    </row>
    <row r="685" spans="1:17" x14ac:dyDescent="0.3">
      <c r="A685" s="1">
        <v>12.977</v>
      </c>
      <c r="B685" s="4">
        <f t="shared" si="10"/>
        <v>6.83E-2</v>
      </c>
      <c r="D685" s="4">
        <v>6.8297999999999998E-2</v>
      </c>
      <c r="E685" s="1">
        <v>0</v>
      </c>
      <c r="G685" s="4">
        <v>6.8298999999999999E-2</v>
      </c>
      <c r="H685" s="2">
        <v>6.8390000000000006E-8</v>
      </c>
      <c r="J685" s="1">
        <v>6.8262000000000003E-2</v>
      </c>
      <c r="K685" s="2">
        <v>-1.8115E-7</v>
      </c>
      <c r="M685" s="1">
        <v>6.8297999999999998E-2</v>
      </c>
      <c r="N685" s="2">
        <v>2.2000000000000001E-7</v>
      </c>
      <c r="P685" s="1">
        <v>6.8298999999999999E-2</v>
      </c>
      <c r="Q685" s="2">
        <v>-4.1150000000000001E-8</v>
      </c>
    </row>
    <row r="686" spans="1:17" x14ac:dyDescent="0.3">
      <c r="A686" s="1">
        <v>12.996</v>
      </c>
      <c r="B686" s="4">
        <f t="shared" si="10"/>
        <v>6.8400000000000002E-2</v>
      </c>
      <c r="D686" s="4">
        <v>6.8398E-2</v>
      </c>
      <c r="E686" s="1">
        <v>0</v>
      </c>
      <c r="G686" s="4">
        <v>6.8399000000000001E-2</v>
      </c>
      <c r="H686" s="2">
        <v>6.9720000000000005E-8</v>
      </c>
      <c r="J686" s="1">
        <v>6.8362999999999993E-2</v>
      </c>
      <c r="K686" s="2">
        <v>-1.8020000000000001E-7</v>
      </c>
      <c r="M686" s="1">
        <v>6.8398E-2</v>
      </c>
      <c r="N686" s="2">
        <v>2.2000000000000001E-7</v>
      </c>
      <c r="P686" s="1">
        <v>6.8399000000000001E-2</v>
      </c>
      <c r="Q686" s="2">
        <v>-4.0200000000000003E-8</v>
      </c>
    </row>
    <row r="687" spans="1:17" x14ac:dyDescent="0.3">
      <c r="A687" s="1">
        <v>13.015000000000001</v>
      </c>
      <c r="B687" s="4">
        <f t="shared" si="10"/>
        <v>6.8500000000000005E-2</v>
      </c>
      <c r="D687" s="4">
        <v>6.8498000000000003E-2</v>
      </c>
      <c r="E687" s="2">
        <v>3.0000999999999998E-10</v>
      </c>
      <c r="G687" s="4">
        <v>6.8499000000000004E-2</v>
      </c>
      <c r="H687" s="2">
        <v>6.9849999999999994E-8</v>
      </c>
      <c r="J687" s="1">
        <v>6.8462999999999996E-2</v>
      </c>
      <c r="K687" s="2">
        <v>-1.7954999999999999E-7</v>
      </c>
      <c r="M687" s="1">
        <v>6.8498000000000003E-2</v>
      </c>
      <c r="N687" s="2">
        <v>2.2030000000000001E-7</v>
      </c>
      <c r="P687" s="1">
        <v>6.8499000000000004E-2</v>
      </c>
      <c r="Q687" s="2">
        <v>-4.0000000000000001E-8</v>
      </c>
    </row>
    <row r="688" spans="1:17" x14ac:dyDescent="0.3">
      <c r="A688" s="1">
        <v>13.034000000000001</v>
      </c>
      <c r="B688" s="4">
        <f t="shared" si="10"/>
        <v>6.8600000000000008E-2</v>
      </c>
      <c r="D688" s="4">
        <v>6.8598000000000006E-2</v>
      </c>
      <c r="E688" s="2">
        <v>6.8001000000000001E-10</v>
      </c>
      <c r="G688" s="4">
        <v>6.8598999999999993E-2</v>
      </c>
      <c r="H688" s="2">
        <v>6.9660000000000003E-8</v>
      </c>
      <c r="J688" s="1">
        <v>6.8562999999999999E-2</v>
      </c>
      <c r="K688" s="2">
        <v>-1.7898000000000001E-7</v>
      </c>
      <c r="M688" s="1">
        <v>6.8598000000000006E-2</v>
      </c>
      <c r="N688" s="2">
        <v>2.2067999999999999E-7</v>
      </c>
      <c r="P688" s="1">
        <v>6.8598999999999993E-2</v>
      </c>
      <c r="Q688" s="2">
        <v>-4.0000000000000001E-8</v>
      </c>
    </row>
    <row r="689" spans="1:17" x14ac:dyDescent="0.3">
      <c r="A689" s="1">
        <v>13.053000000000001</v>
      </c>
      <c r="B689" s="4">
        <f t="shared" si="10"/>
        <v>6.8700000000000011E-2</v>
      </c>
      <c r="D689" s="4">
        <v>6.8697999999999995E-2</v>
      </c>
      <c r="E689" s="2">
        <v>1.0600000000000001E-9</v>
      </c>
      <c r="G689" s="4">
        <v>6.8698999999999996E-2</v>
      </c>
      <c r="H689" s="2">
        <v>6.9469999999999999E-8</v>
      </c>
      <c r="J689" s="1">
        <v>6.8663000000000002E-2</v>
      </c>
      <c r="K689" s="2">
        <v>-1.7840999999999999E-7</v>
      </c>
      <c r="M689" s="1">
        <v>6.8697999999999995E-2</v>
      </c>
      <c r="N689" s="2">
        <v>2.2106E-7</v>
      </c>
      <c r="P689" s="1">
        <v>6.8698999999999996E-2</v>
      </c>
      <c r="Q689" s="2">
        <v>-4.0000000000000001E-8</v>
      </c>
    </row>
    <row r="690" spans="1:17" x14ac:dyDescent="0.3">
      <c r="A690" s="1">
        <v>13.071999999999999</v>
      </c>
      <c r="B690" s="4">
        <f t="shared" si="10"/>
        <v>6.88E-2</v>
      </c>
      <c r="D690" s="4">
        <v>6.8797999999999998E-2</v>
      </c>
      <c r="E690" s="2">
        <v>1.44E-9</v>
      </c>
      <c r="G690" s="4">
        <v>6.8798999999999999E-2</v>
      </c>
      <c r="H690" s="2">
        <v>6.9279999999999996E-8</v>
      </c>
      <c r="J690" s="1">
        <v>6.8763000000000005E-2</v>
      </c>
      <c r="K690" s="2">
        <v>-1.7784000000000001E-7</v>
      </c>
      <c r="M690" s="1">
        <v>6.8797999999999998E-2</v>
      </c>
      <c r="N690" s="2">
        <v>2.2144E-7</v>
      </c>
      <c r="P690" s="1">
        <v>6.8798999999999999E-2</v>
      </c>
      <c r="Q690" s="2">
        <v>-4.0000000000000001E-8</v>
      </c>
    </row>
    <row r="691" spans="1:17" x14ac:dyDescent="0.3">
      <c r="A691" s="1">
        <v>13.090999999999999</v>
      </c>
      <c r="B691" s="4">
        <f t="shared" si="10"/>
        <v>6.8900000000000003E-2</v>
      </c>
      <c r="D691" s="4">
        <v>6.8898000000000001E-2</v>
      </c>
      <c r="E691" s="2">
        <v>1.8199999999999999E-9</v>
      </c>
      <c r="G691" s="4">
        <v>6.8899000000000002E-2</v>
      </c>
      <c r="H691" s="2">
        <v>6.9090000000000005E-8</v>
      </c>
      <c r="J691" s="1">
        <v>6.8862999999999994E-2</v>
      </c>
      <c r="K691" s="2">
        <v>-1.7727E-7</v>
      </c>
      <c r="M691" s="1">
        <v>6.8898000000000001E-2</v>
      </c>
      <c r="N691" s="2">
        <v>2.2182000000000001E-7</v>
      </c>
      <c r="P691" s="1">
        <v>6.8899000000000002E-2</v>
      </c>
      <c r="Q691" s="2">
        <v>-4.0000000000000001E-8</v>
      </c>
    </row>
    <row r="692" spans="1:17" x14ac:dyDescent="0.3">
      <c r="A692" s="1">
        <v>13.11</v>
      </c>
      <c r="B692" s="4">
        <f t="shared" si="10"/>
        <v>6.8999999999999992E-2</v>
      </c>
      <c r="D692" s="4">
        <v>6.8998000000000004E-2</v>
      </c>
      <c r="E692" s="2">
        <v>2.1999999999999998E-9</v>
      </c>
      <c r="G692" s="4">
        <v>6.8999000000000005E-2</v>
      </c>
      <c r="H692" s="2">
        <v>6.8900000000000002E-8</v>
      </c>
      <c r="J692" s="1">
        <v>6.8962999999999997E-2</v>
      </c>
      <c r="K692" s="2">
        <v>-1.7669999999999999E-7</v>
      </c>
      <c r="M692" s="1">
        <v>6.8998000000000004E-2</v>
      </c>
      <c r="N692" s="2">
        <v>2.2219999999999999E-7</v>
      </c>
      <c r="P692" s="1">
        <v>6.8999000000000005E-2</v>
      </c>
      <c r="Q692" s="2">
        <v>-4.0000000000000001E-8</v>
      </c>
    </row>
    <row r="693" spans="1:17" x14ac:dyDescent="0.3">
      <c r="A693" s="1">
        <v>13.129</v>
      </c>
      <c r="B693" s="4">
        <f t="shared" si="10"/>
        <v>6.9099999999999995E-2</v>
      </c>
      <c r="D693" s="4">
        <v>6.9098000000000007E-2</v>
      </c>
      <c r="E693" s="2">
        <v>2.5800000000000002E-9</v>
      </c>
      <c r="G693" s="4">
        <v>6.9098999999999994E-2</v>
      </c>
      <c r="H693" s="2">
        <v>6.8709999999999998E-8</v>
      </c>
      <c r="J693" s="1">
        <v>6.9062999999999999E-2</v>
      </c>
      <c r="K693" s="2">
        <v>-1.7613E-7</v>
      </c>
      <c r="M693" s="1">
        <v>6.9098000000000007E-2</v>
      </c>
      <c r="N693" s="2">
        <v>2.2258E-7</v>
      </c>
      <c r="P693" s="1">
        <v>6.9098999999999994E-2</v>
      </c>
      <c r="Q693" s="2">
        <v>-4.0000000000000001E-8</v>
      </c>
    </row>
    <row r="694" spans="1:17" x14ac:dyDescent="0.3">
      <c r="A694" s="1">
        <v>13.148</v>
      </c>
      <c r="B694" s="4">
        <f t="shared" si="10"/>
        <v>6.9199999999999998E-2</v>
      </c>
      <c r="D694" s="4">
        <v>6.9197999999999996E-2</v>
      </c>
      <c r="E694" s="2">
        <v>2.9600000000000001E-9</v>
      </c>
      <c r="G694" s="4">
        <v>6.9198999999999997E-2</v>
      </c>
      <c r="H694" s="2">
        <v>6.8519999999999994E-8</v>
      </c>
      <c r="J694" s="1">
        <v>6.9163000000000002E-2</v>
      </c>
      <c r="K694" s="2">
        <v>-1.7555999999999999E-7</v>
      </c>
      <c r="M694" s="1">
        <v>6.9197999999999996E-2</v>
      </c>
      <c r="N694" s="2">
        <v>2.2296000000000001E-7</v>
      </c>
      <c r="P694" s="1">
        <v>6.9198999999999997E-2</v>
      </c>
      <c r="Q694" s="2">
        <v>-4.0000000000000001E-8</v>
      </c>
    </row>
    <row r="695" spans="1:17" x14ac:dyDescent="0.3">
      <c r="A695" s="1">
        <v>13.167</v>
      </c>
      <c r="B695" s="4">
        <f t="shared" si="10"/>
        <v>6.93E-2</v>
      </c>
      <c r="D695" s="4">
        <v>6.9297999999999998E-2</v>
      </c>
      <c r="E695" s="2">
        <v>3.34E-9</v>
      </c>
      <c r="G695" s="4">
        <v>6.9298999999999999E-2</v>
      </c>
      <c r="H695" s="2">
        <v>6.8330000000000004E-8</v>
      </c>
      <c r="J695" s="1">
        <v>6.9263000000000005E-2</v>
      </c>
      <c r="K695" s="2">
        <v>-1.7499000000000001E-7</v>
      </c>
      <c r="M695" s="1">
        <v>6.9297999999999998E-2</v>
      </c>
      <c r="N695" s="2">
        <v>2.2333999999999999E-7</v>
      </c>
      <c r="P695" s="1">
        <v>6.9298999999999999E-2</v>
      </c>
      <c r="Q695" s="2">
        <v>-4.0000000000000001E-8</v>
      </c>
    </row>
    <row r="696" spans="1:17" x14ac:dyDescent="0.3">
      <c r="A696" s="1">
        <v>13.186</v>
      </c>
      <c r="B696" s="4">
        <f t="shared" si="10"/>
        <v>6.9400000000000003E-2</v>
      </c>
      <c r="D696" s="4">
        <v>6.9398000000000001E-2</v>
      </c>
      <c r="E696" s="2">
        <v>3.72E-9</v>
      </c>
      <c r="G696" s="4">
        <v>6.9399000000000002E-2</v>
      </c>
      <c r="H696" s="2">
        <v>6.814E-8</v>
      </c>
      <c r="J696" s="1">
        <v>6.9362999999999994E-2</v>
      </c>
      <c r="K696" s="2">
        <v>-1.7442E-7</v>
      </c>
      <c r="M696" s="1">
        <v>6.9398000000000001E-2</v>
      </c>
      <c r="N696" s="2">
        <v>2.2371999999999999E-7</v>
      </c>
      <c r="P696" s="1">
        <v>6.9399000000000002E-2</v>
      </c>
      <c r="Q696" s="2">
        <v>-4.0000000000000001E-8</v>
      </c>
    </row>
    <row r="697" spans="1:17" x14ac:dyDescent="0.3">
      <c r="A697" s="1">
        <v>13.205</v>
      </c>
      <c r="B697" s="4">
        <f t="shared" si="10"/>
        <v>6.9500000000000006E-2</v>
      </c>
      <c r="D697" s="4">
        <v>6.9498000000000004E-2</v>
      </c>
      <c r="E697" s="2">
        <v>4.1000000000000003E-9</v>
      </c>
      <c r="G697" s="4">
        <v>6.9499000000000005E-2</v>
      </c>
      <c r="H697" s="2">
        <v>6.7949999999999996E-8</v>
      </c>
      <c r="J697" s="1">
        <v>6.9462999999999997E-2</v>
      </c>
      <c r="K697" s="2">
        <v>-1.7385000000000001E-7</v>
      </c>
      <c r="M697" s="1">
        <v>6.9498000000000004E-2</v>
      </c>
      <c r="N697" s="2">
        <v>2.241E-7</v>
      </c>
      <c r="P697" s="1">
        <v>6.9499000000000005E-2</v>
      </c>
      <c r="Q697" s="2">
        <v>-4.0000000000000001E-8</v>
      </c>
    </row>
    <row r="698" spans="1:17" x14ac:dyDescent="0.3">
      <c r="A698" s="1">
        <v>13.224</v>
      </c>
      <c r="B698" s="4">
        <f t="shared" si="10"/>
        <v>6.9599999999999995E-2</v>
      </c>
      <c r="D698" s="4">
        <v>6.9597999999999993E-2</v>
      </c>
      <c r="E698" s="2">
        <v>4.4800000000000002E-9</v>
      </c>
      <c r="G698" s="4">
        <v>6.9598999999999994E-2</v>
      </c>
      <c r="H698" s="2">
        <v>6.7760000000000006E-8</v>
      </c>
      <c r="J698" s="1">
        <v>6.9563E-2</v>
      </c>
      <c r="K698" s="2">
        <v>-1.7328E-7</v>
      </c>
      <c r="M698" s="1">
        <v>6.9597999999999993E-2</v>
      </c>
      <c r="N698" s="2">
        <v>2.2448000000000001E-7</v>
      </c>
      <c r="P698" s="1">
        <v>6.9598999999999994E-2</v>
      </c>
      <c r="Q698" s="2">
        <v>-4.0000000000000001E-8</v>
      </c>
    </row>
    <row r="699" spans="1:17" x14ac:dyDescent="0.3">
      <c r="A699" s="1">
        <v>13.243</v>
      </c>
      <c r="B699" s="4">
        <f t="shared" si="10"/>
        <v>6.9699999999999998E-2</v>
      </c>
      <c r="D699" s="4">
        <v>6.9697999999999996E-2</v>
      </c>
      <c r="E699" s="2">
        <v>4.8600000000000002E-9</v>
      </c>
      <c r="G699" s="4">
        <v>6.9698999999999997E-2</v>
      </c>
      <c r="H699" s="2">
        <v>6.7570000000000002E-8</v>
      </c>
      <c r="J699" s="1">
        <v>6.9664000000000004E-2</v>
      </c>
      <c r="K699" s="2">
        <v>-1.7270999999999999E-7</v>
      </c>
      <c r="M699" s="1">
        <v>6.9697999999999996E-2</v>
      </c>
      <c r="N699" s="2">
        <v>2.2485999999999999E-7</v>
      </c>
      <c r="P699" s="1">
        <v>6.9698999999999997E-2</v>
      </c>
      <c r="Q699" s="2">
        <v>-4.0000000000000001E-8</v>
      </c>
    </row>
    <row r="700" spans="1:17" x14ac:dyDescent="0.3">
      <c r="A700" s="1">
        <v>13.262</v>
      </c>
      <c r="B700" s="4">
        <f t="shared" si="10"/>
        <v>6.9800000000000001E-2</v>
      </c>
      <c r="D700" s="4">
        <v>6.9797999999999999E-2</v>
      </c>
      <c r="E700" s="2">
        <v>5.2400000000000001E-9</v>
      </c>
      <c r="G700" s="4">
        <v>6.9799E-2</v>
      </c>
      <c r="H700" s="2">
        <v>6.7379999999999999E-8</v>
      </c>
      <c r="J700" s="1">
        <v>6.9764000000000007E-2</v>
      </c>
      <c r="K700" s="2">
        <v>-1.7214E-7</v>
      </c>
      <c r="M700" s="1">
        <v>6.9797999999999999E-2</v>
      </c>
      <c r="N700" s="2">
        <v>2.2524E-7</v>
      </c>
      <c r="P700" s="1">
        <v>6.9799E-2</v>
      </c>
      <c r="Q700" s="2">
        <v>-4.0000000000000001E-8</v>
      </c>
    </row>
    <row r="701" spans="1:17" x14ac:dyDescent="0.3">
      <c r="A701" s="1">
        <v>13.281000000000001</v>
      </c>
      <c r="B701" s="4">
        <f t="shared" si="10"/>
        <v>6.9900000000000004E-2</v>
      </c>
      <c r="D701" s="4">
        <v>6.9898000000000002E-2</v>
      </c>
      <c r="E701" s="2">
        <v>5.62E-9</v>
      </c>
      <c r="G701" s="4">
        <v>6.9899000000000003E-2</v>
      </c>
      <c r="H701" s="2">
        <v>6.7189999999999995E-8</v>
      </c>
      <c r="J701" s="1">
        <v>6.9863999999999996E-2</v>
      </c>
      <c r="K701" s="2">
        <v>-1.7156999999999999E-7</v>
      </c>
      <c r="M701" s="1">
        <v>6.9898000000000002E-2</v>
      </c>
      <c r="N701" s="2">
        <v>2.2562E-7</v>
      </c>
      <c r="P701" s="1">
        <v>6.9899000000000003E-2</v>
      </c>
      <c r="Q701" s="2">
        <v>-4.0000000000000001E-8</v>
      </c>
    </row>
    <row r="702" spans="1:17" x14ac:dyDescent="0.3">
      <c r="A702" s="1">
        <v>13.3</v>
      </c>
      <c r="B702" s="4">
        <f t="shared" si="10"/>
        <v>7.0000000000000007E-2</v>
      </c>
      <c r="D702" s="4">
        <v>6.9998000000000005E-2</v>
      </c>
      <c r="E702" s="2">
        <v>6E-9</v>
      </c>
      <c r="G702" s="4">
        <v>6.9999000000000006E-2</v>
      </c>
      <c r="H702" s="2">
        <v>6.7000000000000004E-8</v>
      </c>
      <c r="J702" s="1">
        <v>6.9963999999999998E-2</v>
      </c>
      <c r="K702" s="2">
        <v>-1.7100000000000001E-7</v>
      </c>
      <c r="M702" s="1">
        <v>6.9998000000000005E-2</v>
      </c>
      <c r="N702" s="2">
        <v>2.2600000000000001E-7</v>
      </c>
      <c r="P702" s="1">
        <v>6.9999000000000006E-2</v>
      </c>
      <c r="Q702" s="2">
        <v>-4.0000000000000001E-8</v>
      </c>
    </row>
    <row r="703" spans="1:17" x14ac:dyDescent="0.3">
      <c r="A703" s="1">
        <v>13.319000000000001</v>
      </c>
      <c r="B703" s="4">
        <f t="shared" si="10"/>
        <v>7.010000000000001E-2</v>
      </c>
      <c r="D703" s="4">
        <v>7.0097999999999994E-2</v>
      </c>
      <c r="E703" s="2">
        <v>6.3799999999999999E-9</v>
      </c>
      <c r="G703" s="4">
        <v>7.0098999999999995E-2</v>
      </c>
      <c r="H703" s="2">
        <v>6.6810000000000001E-8</v>
      </c>
      <c r="J703" s="1">
        <v>7.0064000000000001E-2</v>
      </c>
      <c r="K703" s="2">
        <v>-1.7043E-7</v>
      </c>
      <c r="M703" s="1">
        <v>7.0097999999999994E-2</v>
      </c>
      <c r="N703" s="2">
        <v>2.2637999999999999E-7</v>
      </c>
      <c r="P703" s="1">
        <v>7.0098999999999995E-2</v>
      </c>
      <c r="Q703" s="2">
        <v>-4.0000000000000001E-8</v>
      </c>
    </row>
    <row r="704" spans="1:17" x14ac:dyDescent="0.3">
      <c r="A704" s="1">
        <v>13.337999999999999</v>
      </c>
      <c r="B704" s="4">
        <f t="shared" si="10"/>
        <v>7.0199999999999999E-2</v>
      </c>
      <c r="D704" s="4">
        <v>7.0197999999999997E-2</v>
      </c>
      <c r="E704" s="2">
        <v>6.7599999999999998E-9</v>
      </c>
      <c r="G704" s="4">
        <v>7.0198999999999998E-2</v>
      </c>
      <c r="H704" s="2">
        <v>6.6619999999999997E-8</v>
      </c>
      <c r="J704" s="1">
        <v>7.0164000000000004E-2</v>
      </c>
      <c r="K704" s="2">
        <v>-1.6985999999999999E-7</v>
      </c>
      <c r="M704" s="1">
        <v>7.0197999999999997E-2</v>
      </c>
      <c r="N704" s="2">
        <v>2.2676E-7</v>
      </c>
      <c r="P704" s="1">
        <v>7.0198999999999998E-2</v>
      </c>
      <c r="Q704" s="2">
        <v>-4.0000000000000001E-8</v>
      </c>
    </row>
    <row r="705" spans="1:17" x14ac:dyDescent="0.3">
      <c r="A705" s="1">
        <v>13.356999999999999</v>
      </c>
      <c r="B705" s="4">
        <f t="shared" si="10"/>
        <v>7.0300000000000001E-2</v>
      </c>
      <c r="D705" s="4">
        <v>7.0297999999999999E-2</v>
      </c>
      <c r="E705" s="2">
        <v>7.1399999999999997E-9</v>
      </c>
      <c r="G705" s="4">
        <v>7.0299E-2</v>
      </c>
      <c r="H705" s="2">
        <v>6.6430000000000007E-8</v>
      </c>
      <c r="J705" s="1">
        <v>7.0263999999999993E-2</v>
      </c>
      <c r="K705" s="2">
        <v>-1.6929E-7</v>
      </c>
      <c r="M705" s="1">
        <v>7.0297999999999999E-2</v>
      </c>
      <c r="N705" s="2">
        <v>2.2714000000000001E-7</v>
      </c>
      <c r="P705" s="1">
        <v>7.0299E-2</v>
      </c>
      <c r="Q705" s="2">
        <v>-4.0000000000000001E-8</v>
      </c>
    </row>
    <row r="706" spans="1:17" x14ac:dyDescent="0.3">
      <c r="A706" s="1">
        <v>13.375999999999999</v>
      </c>
      <c r="B706" s="4">
        <f t="shared" si="10"/>
        <v>7.0400000000000004E-2</v>
      </c>
      <c r="D706" s="4">
        <v>7.0398000000000002E-2</v>
      </c>
      <c r="E706" s="2">
        <v>7.5200000000000005E-9</v>
      </c>
      <c r="G706" s="4">
        <v>7.0399000000000003E-2</v>
      </c>
      <c r="H706" s="2">
        <v>6.6240000000000003E-8</v>
      </c>
      <c r="J706" s="1">
        <v>7.0363999999999996E-2</v>
      </c>
      <c r="K706" s="2">
        <v>-1.6871999999999999E-7</v>
      </c>
      <c r="M706" s="1">
        <v>7.0398000000000002E-2</v>
      </c>
      <c r="N706" s="2">
        <v>2.2751999999999999E-7</v>
      </c>
      <c r="P706" s="1">
        <v>7.0399000000000003E-2</v>
      </c>
      <c r="Q706" s="2">
        <v>-4.0000000000000001E-8</v>
      </c>
    </row>
    <row r="707" spans="1:17" x14ac:dyDescent="0.3">
      <c r="A707" s="1">
        <v>13.395</v>
      </c>
      <c r="B707" s="4">
        <f t="shared" ref="B707:B770" si="11">(A707)*0.1/19</f>
        <v>7.0500000000000007E-2</v>
      </c>
      <c r="D707" s="4">
        <v>7.0498000000000005E-2</v>
      </c>
      <c r="E707" s="2">
        <v>7.8999999999999996E-9</v>
      </c>
      <c r="G707" s="4">
        <v>7.0499000000000006E-2</v>
      </c>
      <c r="H707" s="2">
        <v>6.6049999999999999E-8</v>
      </c>
      <c r="J707" s="1">
        <v>7.0463999999999999E-2</v>
      </c>
      <c r="K707" s="2">
        <v>-1.6815000000000001E-7</v>
      </c>
      <c r="M707" s="1">
        <v>7.0498000000000005E-2</v>
      </c>
      <c r="N707" s="2">
        <v>2.279E-7</v>
      </c>
      <c r="P707" s="1">
        <v>7.0499000000000006E-2</v>
      </c>
      <c r="Q707" s="2">
        <v>-4.0000000000000001E-8</v>
      </c>
    </row>
    <row r="708" spans="1:17" x14ac:dyDescent="0.3">
      <c r="A708" s="1">
        <v>13.414</v>
      </c>
      <c r="B708" s="4">
        <f t="shared" si="11"/>
        <v>7.060000000000001E-2</v>
      </c>
      <c r="D708" s="4">
        <v>7.0597999999999994E-2</v>
      </c>
      <c r="E708" s="2">
        <v>8.2800000000000004E-9</v>
      </c>
      <c r="G708" s="4">
        <v>7.0598999999999995E-2</v>
      </c>
      <c r="H708" s="2">
        <v>6.5859999999999995E-8</v>
      </c>
      <c r="J708" s="1">
        <v>7.0564000000000002E-2</v>
      </c>
      <c r="K708" s="2">
        <v>-1.6758E-7</v>
      </c>
      <c r="M708" s="1">
        <v>7.0597999999999994E-2</v>
      </c>
      <c r="N708" s="2">
        <v>2.2828E-7</v>
      </c>
      <c r="P708" s="1">
        <v>7.0598999999999995E-2</v>
      </c>
      <c r="Q708" s="2">
        <v>-4.0000000000000001E-8</v>
      </c>
    </row>
    <row r="709" spans="1:17" x14ac:dyDescent="0.3">
      <c r="A709" s="1">
        <v>13.433</v>
      </c>
      <c r="B709" s="4">
        <f t="shared" si="11"/>
        <v>7.0700000000000013E-2</v>
      </c>
      <c r="D709" s="4">
        <v>7.0697999999999997E-2</v>
      </c>
      <c r="E709" s="2">
        <v>8.6599999999999995E-9</v>
      </c>
      <c r="G709" s="4">
        <v>7.0698999999999998E-2</v>
      </c>
      <c r="H709" s="2">
        <v>6.5670000000000005E-8</v>
      </c>
      <c r="J709" s="1">
        <v>7.0664000000000005E-2</v>
      </c>
      <c r="K709" s="2">
        <v>-1.6701000000000001E-7</v>
      </c>
      <c r="M709" s="1">
        <v>7.0697999999999997E-2</v>
      </c>
      <c r="N709" s="2">
        <v>2.2866000000000001E-7</v>
      </c>
      <c r="P709" s="1">
        <v>7.0698999999999998E-2</v>
      </c>
      <c r="Q709" s="2">
        <v>-4.0000000000000001E-8</v>
      </c>
    </row>
    <row r="710" spans="1:17" x14ac:dyDescent="0.3">
      <c r="A710" s="1">
        <v>13.452</v>
      </c>
      <c r="B710" s="4">
        <f t="shared" si="11"/>
        <v>7.0800000000000016E-2</v>
      </c>
      <c r="D710" s="4">
        <v>7.0798E-2</v>
      </c>
      <c r="E710" s="2">
        <v>9.0400000000000002E-9</v>
      </c>
      <c r="G710" s="4">
        <v>7.0799000000000001E-2</v>
      </c>
      <c r="H710" s="2">
        <v>6.5480000000000001E-8</v>
      </c>
      <c r="J710" s="1">
        <v>7.0763999999999994E-2</v>
      </c>
      <c r="K710" s="2">
        <v>-1.6644E-7</v>
      </c>
      <c r="M710" s="1">
        <v>7.0798E-2</v>
      </c>
      <c r="N710" s="2">
        <v>2.2903999999999999E-7</v>
      </c>
      <c r="P710" s="1">
        <v>7.0799000000000001E-2</v>
      </c>
      <c r="Q710" s="2">
        <v>-4.0000000000000001E-8</v>
      </c>
    </row>
    <row r="711" spans="1:17" x14ac:dyDescent="0.3">
      <c r="A711" s="1">
        <v>13.471</v>
      </c>
      <c r="B711" s="4">
        <f t="shared" si="11"/>
        <v>7.0900000000000005E-2</v>
      </c>
      <c r="D711" s="4">
        <v>7.0898000000000003E-2</v>
      </c>
      <c r="E711" s="2">
        <v>9.4199999999999993E-9</v>
      </c>
      <c r="G711" s="4">
        <v>7.0899000000000004E-2</v>
      </c>
      <c r="H711" s="2">
        <v>6.5289999999999998E-8</v>
      </c>
      <c r="J711" s="1">
        <v>7.0864999999999997E-2</v>
      </c>
      <c r="K711" s="2">
        <v>-1.6586999999999999E-7</v>
      </c>
      <c r="M711" s="1">
        <v>7.0898000000000003E-2</v>
      </c>
      <c r="N711" s="2">
        <v>2.2942E-7</v>
      </c>
      <c r="P711" s="1">
        <v>7.0899000000000004E-2</v>
      </c>
      <c r="Q711" s="2">
        <v>-4.0000000000000001E-8</v>
      </c>
    </row>
    <row r="712" spans="1:17" x14ac:dyDescent="0.3">
      <c r="A712" s="1">
        <v>13.49</v>
      </c>
      <c r="B712" s="4">
        <f t="shared" si="11"/>
        <v>7.1000000000000008E-2</v>
      </c>
      <c r="D712" s="4">
        <v>7.0998000000000006E-2</v>
      </c>
      <c r="E712" s="2">
        <v>9.8000000000000001E-9</v>
      </c>
      <c r="G712" s="4">
        <v>7.0999000000000007E-2</v>
      </c>
      <c r="H712" s="2">
        <v>6.5099999999999994E-8</v>
      </c>
      <c r="J712" s="1">
        <v>7.0965E-2</v>
      </c>
      <c r="K712" s="2">
        <v>-1.653E-7</v>
      </c>
      <c r="M712" s="1">
        <v>7.0998000000000006E-2</v>
      </c>
      <c r="N712" s="2">
        <v>2.2980000000000001E-7</v>
      </c>
      <c r="P712" s="1">
        <v>7.0999000000000007E-2</v>
      </c>
      <c r="Q712" s="2">
        <v>-4.0000000000000001E-8</v>
      </c>
    </row>
    <row r="713" spans="1:17" x14ac:dyDescent="0.3">
      <c r="A713" s="1">
        <v>13.509</v>
      </c>
      <c r="B713" s="4">
        <f t="shared" si="11"/>
        <v>7.110000000000001E-2</v>
      </c>
      <c r="D713" s="4">
        <v>7.1097999999999995E-2</v>
      </c>
      <c r="E713" s="2">
        <v>1.0179999999999999E-8</v>
      </c>
      <c r="G713" s="4">
        <v>7.1098999999999996E-2</v>
      </c>
      <c r="H713" s="2">
        <v>6.4910000000000004E-8</v>
      </c>
      <c r="J713" s="1">
        <v>7.1065000000000003E-2</v>
      </c>
      <c r="K713" s="2">
        <v>-1.6472999999999999E-7</v>
      </c>
      <c r="M713" s="1">
        <v>7.1097999999999995E-2</v>
      </c>
      <c r="N713" s="2">
        <v>2.3017999999999999E-7</v>
      </c>
      <c r="P713" s="1">
        <v>7.1098999999999996E-2</v>
      </c>
      <c r="Q713" s="2">
        <v>-4.0000000000000001E-8</v>
      </c>
    </row>
    <row r="714" spans="1:17" x14ac:dyDescent="0.3">
      <c r="A714" s="1">
        <v>13.528</v>
      </c>
      <c r="B714" s="4">
        <f t="shared" si="11"/>
        <v>7.1200000000000013E-2</v>
      </c>
      <c r="D714" s="4">
        <v>7.1197999999999997E-2</v>
      </c>
      <c r="E714" s="2">
        <v>1.056E-8</v>
      </c>
      <c r="G714" s="4">
        <v>7.1198999999999998E-2</v>
      </c>
      <c r="H714" s="2">
        <v>6.472E-8</v>
      </c>
      <c r="J714" s="1">
        <v>7.1165000000000006E-2</v>
      </c>
      <c r="K714" s="2">
        <v>-1.6416000000000001E-7</v>
      </c>
      <c r="M714" s="1">
        <v>7.1197999999999997E-2</v>
      </c>
      <c r="N714" s="2">
        <v>2.3055999999999999E-7</v>
      </c>
      <c r="P714" s="1">
        <v>7.1198999999999998E-2</v>
      </c>
      <c r="Q714" s="2">
        <v>-4.0000000000000001E-8</v>
      </c>
    </row>
    <row r="715" spans="1:17" x14ac:dyDescent="0.3">
      <c r="A715" s="1">
        <v>13.547000000000001</v>
      </c>
      <c r="B715" s="4">
        <f t="shared" si="11"/>
        <v>7.1300000000000016E-2</v>
      </c>
      <c r="D715" s="4">
        <v>7.1298E-2</v>
      </c>
      <c r="E715" s="2">
        <v>1.0940000000000001E-8</v>
      </c>
      <c r="G715" s="4">
        <v>7.1299000000000001E-2</v>
      </c>
      <c r="H715" s="2">
        <v>6.4529999999999996E-8</v>
      </c>
      <c r="J715" s="1">
        <v>7.1264999999999995E-2</v>
      </c>
      <c r="K715" s="2">
        <v>-1.6359E-7</v>
      </c>
      <c r="M715" s="1">
        <v>7.1298E-2</v>
      </c>
      <c r="N715" s="2">
        <v>2.3094E-7</v>
      </c>
      <c r="P715" s="1">
        <v>7.1299000000000001E-2</v>
      </c>
      <c r="Q715" s="2">
        <v>-4.0000000000000001E-8</v>
      </c>
    </row>
    <row r="716" spans="1:17" x14ac:dyDescent="0.3">
      <c r="A716" s="1">
        <v>13.566000000000001</v>
      </c>
      <c r="B716" s="4">
        <f t="shared" si="11"/>
        <v>7.1400000000000019E-2</v>
      </c>
      <c r="D716" s="4">
        <v>7.1398000000000003E-2</v>
      </c>
      <c r="E716" s="2">
        <v>1.132E-8</v>
      </c>
      <c r="G716" s="4">
        <v>7.1399000000000004E-2</v>
      </c>
      <c r="H716" s="2">
        <v>6.4340000000000006E-8</v>
      </c>
      <c r="J716" s="1">
        <v>7.1364999999999998E-2</v>
      </c>
      <c r="K716" s="2">
        <v>-1.6302000000000001E-7</v>
      </c>
      <c r="M716" s="1">
        <v>7.1398000000000003E-2</v>
      </c>
      <c r="N716" s="2">
        <v>2.3132000000000001E-7</v>
      </c>
      <c r="P716" s="1">
        <v>7.1399000000000004E-2</v>
      </c>
      <c r="Q716" s="2">
        <v>-4.0000000000000001E-8</v>
      </c>
    </row>
    <row r="717" spans="1:17" x14ac:dyDescent="0.3">
      <c r="A717" s="1">
        <v>13.585000000000001</v>
      </c>
      <c r="B717" s="4">
        <f t="shared" si="11"/>
        <v>7.1500000000000008E-2</v>
      </c>
      <c r="D717" s="4">
        <v>7.1498000000000006E-2</v>
      </c>
      <c r="E717" s="2">
        <v>1.1700000000000001E-8</v>
      </c>
      <c r="G717" s="4">
        <v>7.1498999999999993E-2</v>
      </c>
      <c r="H717" s="2">
        <v>6.4150000000000002E-8</v>
      </c>
      <c r="J717" s="1">
        <v>7.1465000000000001E-2</v>
      </c>
      <c r="K717" s="2">
        <v>-1.6245E-7</v>
      </c>
      <c r="M717" s="1">
        <v>7.1498000000000006E-2</v>
      </c>
      <c r="N717" s="2">
        <v>2.3169999999999999E-7</v>
      </c>
      <c r="P717" s="1">
        <v>7.1498999999999993E-2</v>
      </c>
      <c r="Q717" s="2">
        <v>-4.0000000000000001E-8</v>
      </c>
    </row>
    <row r="718" spans="1:17" x14ac:dyDescent="0.3">
      <c r="A718" s="1">
        <v>13.603999999999999</v>
      </c>
      <c r="B718" s="4">
        <f t="shared" si="11"/>
        <v>7.1599999999999997E-2</v>
      </c>
      <c r="D718" s="4">
        <v>7.1597999999999995E-2</v>
      </c>
      <c r="E718" s="2">
        <v>1.208E-8</v>
      </c>
      <c r="G718" s="4">
        <v>7.1598999999999996E-2</v>
      </c>
      <c r="H718" s="2">
        <v>6.3959999999999998E-8</v>
      </c>
      <c r="J718" s="1">
        <v>7.1565000000000004E-2</v>
      </c>
      <c r="K718" s="2">
        <v>-1.6187999999999999E-7</v>
      </c>
      <c r="M718" s="1">
        <v>7.1597999999999995E-2</v>
      </c>
      <c r="N718" s="2">
        <v>2.3208E-7</v>
      </c>
      <c r="P718" s="1">
        <v>7.1598999999999996E-2</v>
      </c>
      <c r="Q718" s="2">
        <v>-4.0000000000000001E-8</v>
      </c>
    </row>
    <row r="719" spans="1:17" x14ac:dyDescent="0.3">
      <c r="A719" s="1">
        <v>13.622999999999999</v>
      </c>
      <c r="B719" s="4">
        <f t="shared" si="11"/>
        <v>7.17E-2</v>
      </c>
      <c r="D719" s="4">
        <v>7.1697999999999998E-2</v>
      </c>
      <c r="E719" s="2">
        <v>1.246E-8</v>
      </c>
      <c r="G719" s="4">
        <v>7.1698999999999999E-2</v>
      </c>
      <c r="H719" s="2">
        <v>6.3769999999999995E-8</v>
      </c>
      <c r="J719" s="1">
        <v>7.1665000000000006E-2</v>
      </c>
      <c r="K719" s="2">
        <v>-1.6131000000000001E-7</v>
      </c>
      <c r="M719" s="1">
        <v>7.1697999999999998E-2</v>
      </c>
      <c r="N719" s="2">
        <v>2.3246000000000001E-7</v>
      </c>
      <c r="P719" s="1">
        <v>7.1698999999999999E-2</v>
      </c>
      <c r="Q719" s="2">
        <v>-4.0000000000000001E-8</v>
      </c>
    </row>
    <row r="720" spans="1:17" x14ac:dyDescent="0.3">
      <c r="A720" s="1">
        <v>13.641999999999999</v>
      </c>
      <c r="B720" s="4">
        <f t="shared" si="11"/>
        <v>7.1800000000000003E-2</v>
      </c>
      <c r="D720" s="4">
        <v>7.1798000000000001E-2</v>
      </c>
      <c r="E720" s="2">
        <v>1.284E-8</v>
      </c>
      <c r="G720" s="4">
        <v>7.1799000000000002E-2</v>
      </c>
      <c r="H720" s="2">
        <v>6.3580000000000004E-8</v>
      </c>
      <c r="J720" s="1">
        <v>7.1764999999999995E-2</v>
      </c>
      <c r="K720" s="2">
        <v>-1.6074E-7</v>
      </c>
      <c r="M720" s="1">
        <v>7.1798000000000001E-2</v>
      </c>
      <c r="N720" s="2">
        <v>2.3284000000000001E-7</v>
      </c>
      <c r="P720" s="1">
        <v>7.1799000000000002E-2</v>
      </c>
      <c r="Q720" s="2">
        <v>-4.0000000000000001E-8</v>
      </c>
    </row>
    <row r="721" spans="1:17" x14ac:dyDescent="0.3">
      <c r="A721" s="1">
        <v>13.661</v>
      </c>
      <c r="B721" s="4">
        <f t="shared" si="11"/>
        <v>7.1900000000000006E-2</v>
      </c>
      <c r="D721" s="4">
        <v>7.1898000000000004E-2</v>
      </c>
      <c r="E721" s="2">
        <v>1.322E-8</v>
      </c>
      <c r="G721" s="4">
        <v>7.1899000000000005E-2</v>
      </c>
      <c r="H721" s="2">
        <v>6.3390000000000001E-8</v>
      </c>
      <c r="J721" s="1">
        <v>7.1864999999999998E-2</v>
      </c>
      <c r="K721" s="2">
        <v>-1.6017000000000001E-7</v>
      </c>
      <c r="M721" s="1">
        <v>7.1898000000000004E-2</v>
      </c>
      <c r="N721" s="2">
        <v>2.3321999999999999E-7</v>
      </c>
      <c r="P721" s="1">
        <v>7.1899000000000005E-2</v>
      </c>
      <c r="Q721" s="2">
        <v>-4.0000000000000001E-8</v>
      </c>
    </row>
    <row r="722" spans="1:17" x14ac:dyDescent="0.3">
      <c r="A722" s="1">
        <v>13.68</v>
      </c>
      <c r="B722" s="4">
        <f t="shared" si="11"/>
        <v>7.2000000000000008E-2</v>
      </c>
      <c r="D722" s="4">
        <v>7.1998000000000006E-2</v>
      </c>
      <c r="E722" s="2">
        <v>1.3599999999999999E-8</v>
      </c>
      <c r="G722" s="4">
        <v>7.1998999999999994E-2</v>
      </c>
      <c r="H722" s="2">
        <v>6.3199999999999997E-8</v>
      </c>
      <c r="J722" s="1">
        <v>7.1965000000000001E-2</v>
      </c>
      <c r="K722" s="2">
        <v>-1.596E-7</v>
      </c>
      <c r="M722" s="1">
        <v>7.1998000000000006E-2</v>
      </c>
      <c r="N722" s="2">
        <v>2.336E-7</v>
      </c>
      <c r="P722" s="1">
        <v>7.1998999999999994E-2</v>
      </c>
      <c r="Q722" s="2">
        <v>-4.0000000000000001E-8</v>
      </c>
    </row>
    <row r="723" spans="1:17" x14ac:dyDescent="0.3">
      <c r="A723" s="1">
        <v>13.699</v>
      </c>
      <c r="B723" s="4">
        <f t="shared" si="11"/>
        <v>7.2100000000000011E-2</v>
      </c>
      <c r="D723" s="4">
        <v>7.2097999999999995E-2</v>
      </c>
      <c r="E723" s="2">
        <v>1.398E-8</v>
      </c>
      <c r="G723" s="4">
        <v>7.2098999999999996E-2</v>
      </c>
      <c r="H723" s="2">
        <v>6.3010000000000006E-8</v>
      </c>
      <c r="J723" s="1">
        <v>7.2065000000000004E-2</v>
      </c>
      <c r="K723" s="2">
        <v>-1.5902999999999999E-7</v>
      </c>
      <c r="M723" s="1">
        <v>7.2097999999999995E-2</v>
      </c>
      <c r="N723" s="2">
        <v>2.3398000000000001E-7</v>
      </c>
      <c r="P723" s="1">
        <v>7.2098999999999996E-2</v>
      </c>
      <c r="Q723" s="2">
        <v>-4.0000000000000001E-8</v>
      </c>
    </row>
    <row r="724" spans="1:17" x14ac:dyDescent="0.3">
      <c r="A724" s="1">
        <v>13.718</v>
      </c>
      <c r="B724" s="4">
        <f t="shared" si="11"/>
        <v>7.22E-2</v>
      </c>
      <c r="D724" s="4">
        <v>7.2197999999999998E-2</v>
      </c>
      <c r="E724" s="2">
        <v>1.4359999999999999E-8</v>
      </c>
      <c r="G724" s="4">
        <v>7.2198999999999999E-2</v>
      </c>
      <c r="H724" s="2">
        <v>6.2820000000000003E-8</v>
      </c>
      <c r="J724" s="1">
        <v>7.2165999999999994E-2</v>
      </c>
      <c r="K724" s="2">
        <v>-1.5846E-7</v>
      </c>
      <c r="M724" s="1">
        <v>7.2197999999999998E-2</v>
      </c>
      <c r="N724" s="2">
        <v>2.3435999999999999E-7</v>
      </c>
      <c r="P724" s="1">
        <v>7.2198999999999999E-2</v>
      </c>
      <c r="Q724" s="2">
        <v>-4.0000000000000001E-8</v>
      </c>
    </row>
    <row r="725" spans="1:17" x14ac:dyDescent="0.3">
      <c r="A725" s="1">
        <v>13.737</v>
      </c>
      <c r="B725" s="4">
        <f t="shared" si="11"/>
        <v>7.2300000000000003E-2</v>
      </c>
      <c r="D725" s="4">
        <v>7.2298000000000001E-2</v>
      </c>
      <c r="E725" s="2">
        <v>1.474E-8</v>
      </c>
      <c r="G725" s="4">
        <v>7.2299000000000002E-2</v>
      </c>
      <c r="H725" s="2">
        <v>6.2629999999999999E-8</v>
      </c>
      <c r="J725" s="1">
        <v>7.2265999999999997E-2</v>
      </c>
      <c r="K725" s="2">
        <v>-1.5788999999999999E-7</v>
      </c>
      <c r="M725" s="1">
        <v>7.2298000000000001E-2</v>
      </c>
      <c r="N725" s="2">
        <v>2.3474E-7</v>
      </c>
      <c r="P725" s="1">
        <v>7.2299000000000002E-2</v>
      </c>
      <c r="Q725" s="2">
        <v>-4.0000000000000001E-8</v>
      </c>
    </row>
    <row r="726" spans="1:17" x14ac:dyDescent="0.3">
      <c r="A726" s="1">
        <v>13.756</v>
      </c>
      <c r="B726" s="4">
        <f t="shared" si="11"/>
        <v>7.2400000000000006E-2</v>
      </c>
      <c r="D726" s="4">
        <v>7.2398000000000004E-2</v>
      </c>
      <c r="E726" s="2">
        <v>1.5119999999999999E-8</v>
      </c>
      <c r="G726" s="4">
        <v>7.2399000000000005E-2</v>
      </c>
      <c r="H726" s="2">
        <v>6.2439999999999995E-8</v>
      </c>
      <c r="J726" s="1">
        <v>7.2366E-2</v>
      </c>
      <c r="K726" s="2">
        <v>-1.5732000000000001E-7</v>
      </c>
      <c r="M726" s="1">
        <v>7.2398000000000004E-2</v>
      </c>
      <c r="N726" s="2">
        <v>2.3512E-7</v>
      </c>
      <c r="P726" s="1">
        <v>7.2399000000000005E-2</v>
      </c>
      <c r="Q726" s="2">
        <v>-4.0000000000000001E-8</v>
      </c>
    </row>
    <row r="727" spans="1:17" x14ac:dyDescent="0.3">
      <c r="A727" s="1">
        <v>13.775</v>
      </c>
      <c r="B727" s="4">
        <f t="shared" si="11"/>
        <v>7.2500000000000009E-2</v>
      </c>
      <c r="D727" s="4">
        <v>7.2498000000000007E-2</v>
      </c>
      <c r="E727" s="2">
        <v>1.55E-8</v>
      </c>
      <c r="G727" s="4">
        <v>7.2498999999999994E-2</v>
      </c>
      <c r="H727" s="2">
        <v>6.2250000000000005E-8</v>
      </c>
      <c r="J727" s="1">
        <v>7.2466000000000003E-2</v>
      </c>
      <c r="K727" s="2">
        <v>-1.5675E-7</v>
      </c>
      <c r="M727" s="1">
        <v>7.2498000000000007E-2</v>
      </c>
      <c r="N727" s="2">
        <v>2.3550000000000001E-7</v>
      </c>
      <c r="P727" s="1">
        <v>7.2498999999999994E-2</v>
      </c>
      <c r="Q727" s="2">
        <v>-4.0000000000000001E-8</v>
      </c>
    </row>
    <row r="728" spans="1:17" x14ac:dyDescent="0.3">
      <c r="A728" s="1">
        <v>13.794</v>
      </c>
      <c r="B728" s="4">
        <f t="shared" si="11"/>
        <v>7.2600000000000012E-2</v>
      </c>
      <c r="D728" s="4">
        <v>7.2597999999999996E-2</v>
      </c>
      <c r="E728" s="2">
        <v>1.5880000000000001E-8</v>
      </c>
      <c r="G728" s="4">
        <v>7.2598999999999997E-2</v>
      </c>
      <c r="H728" s="2">
        <v>6.2060000000000001E-8</v>
      </c>
      <c r="J728" s="1">
        <v>7.2566000000000005E-2</v>
      </c>
      <c r="K728" s="2">
        <v>-1.5618000000000001E-7</v>
      </c>
      <c r="M728" s="1">
        <v>7.2597999999999996E-2</v>
      </c>
      <c r="N728" s="2">
        <v>2.3587999999999999E-7</v>
      </c>
      <c r="P728" s="1">
        <v>7.2598999999999997E-2</v>
      </c>
      <c r="Q728" s="2">
        <v>-4.0000000000000001E-8</v>
      </c>
    </row>
    <row r="729" spans="1:17" x14ac:dyDescent="0.3">
      <c r="A729" s="1">
        <v>13.813000000000001</v>
      </c>
      <c r="B729" s="4">
        <f t="shared" si="11"/>
        <v>7.2700000000000015E-2</v>
      </c>
      <c r="D729" s="4">
        <v>7.2697999999999999E-2</v>
      </c>
      <c r="E729" s="2">
        <v>1.6260000000000001E-8</v>
      </c>
      <c r="G729" s="4">
        <v>7.2699E-2</v>
      </c>
      <c r="H729" s="2">
        <v>6.1869999999999997E-8</v>
      </c>
      <c r="J729" s="1">
        <v>7.2665999999999994E-2</v>
      </c>
      <c r="K729" s="2">
        <v>-1.5561E-7</v>
      </c>
      <c r="M729" s="1">
        <v>7.2697999999999999E-2</v>
      </c>
      <c r="N729" s="2">
        <v>2.3626E-7</v>
      </c>
      <c r="P729" s="1">
        <v>7.2699E-2</v>
      </c>
      <c r="Q729" s="2">
        <v>-4.0000000000000001E-8</v>
      </c>
    </row>
    <row r="730" spans="1:17" x14ac:dyDescent="0.3">
      <c r="A730" s="1">
        <v>13.832000000000001</v>
      </c>
      <c r="B730" s="4">
        <f t="shared" si="11"/>
        <v>7.2800000000000017E-2</v>
      </c>
      <c r="D730" s="4">
        <v>7.2798000000000002E-2</v>
      </c>
      <c r="E730" s="2">
        <v>1.6639999999999999E-8</v>
      </c>
      <c r="G730" s="4">
        <v>7.2799000000000003E-2</v>
      </c>
      <c r="H730" s="2">
        <v>6.1679999999999994E-8</v>
      </c>
      <c r="J730" s="1">
        <v>7.2765999999999997E-2</v>
      </c>
      <c r="K730" s="2">
        <v>-1.5503999999999999E-7</v>
      </c>
      <c r="M730" s="1">
        <v>7.2798000000000002E-2</v>
      </c>
      <c r="N730" s="2">
        <v>2.3664000000000001E-7</v>
      </c>
      <c r="P730" s="1">
        <v>7.2799000000000003E-2</v>
      </c>
      <c r="Q730" s="2">
        <v>-4.0000000000000001E-8</v>
      </c>
    </row>
    <row r="731" spans="1:17" x14ac:dyDescent="0.3">
      <c r="A731" s="1">
        <v>13.851000000000001</v>
      </c>
      <c r="B731" s="4">
        <f t="shared" si="11"/>
        <v>7.2900000000000006E-2</v>
      </c>
      <c r="D731" s="4">
        <v>7.2898000000000004E-2</v>
      </c>
      <c r="E731" s="2">
        <v>1.702E-8</v>
      </c>
      <c r="G731" s="4">
        <v>7.2899000000000005E-2</v>
      </c>
      <c r="H731" s="2">
        <v>6.1490000000000003E-8</v>
      </c>
      <c r="J731" s="1">
        <v>7.2866E-2</v>
      </c>
      <c r="K731" s="2">
        <v>-1.5447000000000001E-7</v>
      </c>
      <c r="M731" s="1">
        <v>7.2898000000000004E-2</v>
      </c>
      <c r="N731" s="2">
        <v>2.3701999999999999E-7</v>
      </c>
      <c r="P731" s="1">
        <v>7.2899000000000005E-2</v>
      </c>
      <c r="Q731" s="2">
        <v>-4.0000000000000001E-8</v>
      </c>
    </row>
    <row r="732" spans="1:17" x14ac:dyDescent="0.3">
      <c r="A732" s="1">
        <v>13.87</v>
      </c>
      <c r="B732" s="4">
        <f t="shared" si="11"/>
        <v>7.2999999999999995E-2</v>
      </c>
      <c r="D732" s="4">
        <v>7.2997999999999993E-2</v>
      </c>
      <c r="E732" s="2">
        <v>1.74E-8</v>
      </c>
      <c r="G732" s="4">
        <v>7.2998999999999994E-2</v>
      </c>
      <c r="H732" s="2">
        <v>6.13E-8</v>
      </c>
      <c r="J732" s="1">
        <v>7.2966000000000003E-2</v>
      </c>
      <c r="K732" s="2">
        <v>-1.539E-7</v>
      </c>
      <c r="M732" s="1">
        <v>7.2997999999999993E-2</v>
      </c>
      <c r="N732" s="2">
        <v>2.3739999999999999E-7</v>
      </c>
      <c r="P732" s="1">
        <v>7.2998999999999994E-2</v>
      </c>
      <c r="Q732" s="2">
        <v>-4.0000000000000001E-8</v>
      </c>
    </row>
    <row r="733" spans="1:17" x14ac:dyDescent="0.3">
      <c r="A733" s="1">
        <v>13.888999999999999</v>
      </c>
      <c r="B733" s="4">
        <f t="shared" si="11"/>
        <v>7.3099999999999998E-2</v>
      </c>
      <c r="D733" s="4">
        <v>7.3097999999999996E-2</v>
      </c>
      <c r="E733" s="2">
        <v>1.7780000000000001E-8</v>
      </c>
      <c r="G733" s="4">
        <v>7.3098999999999997E-2</v>
      </c>
      <c r="H733" s="2">
        <v>6.1109999999999996E-8</v>
      </c>
      <c r="J733" s="1">
        <v>7.3066000000000006E-2</v>
      </c>
      <c r="K733" s="2">
        <v>-1.5333000000000001E-7</v>
      </c>
      <c r="M733" s="1">
        <v>7.3097999999999996E-2</v>
      </c>
      <c r="N733" s="2">
        <v>2.3778E-7</v>
      </c>
      <c r="P733" s="1">
        <v>7.3098999999999997E-2</v>
      </c>
      <c r="Q733" s="2">
        <v>-4.0000000000000001E-8</v>
      </c>
    </row>
    <row r="734" spans="1:17" x14ac:dyDescent="0.3">
      <c r="A734" s="1">
        <v>13.907999999999999</v>
      </c>
      <c r="B734" s="4">
        <f t="shared" si="11"/>
        <v>7.3200000000000001E-2</v>
      </c>
      <c r="D734" s="4">
        <v>7.3197999999999999E-2</v>
      </c>
      <c r="E734" s="2">
        <v>1.8159999999999999E-8</v>
      </c>
      <c r="G734" s="4">
        <v>7.3199E-2</v>
      </c>
      <c r="H734" s="2">
        <v>6.0920000000000006E-8</v>
      </c>
      <c r="J734" s="1">
        <v>7.3165999999999995E-2</v>
      </c>
      <c r="K734" s="2">
        <v>-1.5276E-7</v>
      </c>
      <c r="M734" s="1">
        <v>7.3197999999999999E-2</v>
      </c>
      <c r="N734" s="2">
        <v>2.3816000000000001E-7</v>
      </c>
      <c r="P734" s="1">
        <v>7.3199E-2</v>
      </c>
      <c r="Q734" s="2">
        <v>-4.0000000000000001E-8</v>
      </c>
    </row>
    <row r="735" spans="1:17" x14ac:dyDescent="0.3">
      <c r="A735" s="1">
        <v>13.927</v>
      </c>
      <c r="B735" s="4">
        <f t="shared" si="11"/>
        <v>7.3300000000000004E-2</v>
      </c>
      <c r="D735" s="4">
        <v>7.3298000000000002E-2</v>
      </c>
      <c r="E735" s="2">
        <v>1.8539999999999999E-8</v>
      </c>
      <c r="G735" s="4">
        <v>7.3299000000000003E-2</v>
      </c>
      <c r="H735" s="2">
        <v>6.0730000000000002E-8</v>
      </c>
      <c r="J735" s="1">
        <v>7.3265999999999998E-2</v>
      </c>
      <c r="K735" s="2">
        <v>-1.5218999999999999E-7</v>
      </c>
      <c r="M735" s="1">
        <v>7.3298000000000002E-2</v>
      </c>
      <c r="N735" s="2">
        <v>2.3854000000000002E-7</v>
      </c>
      <c r="P735" s="1">
        <v>7.3299000000000003E-2</v>
      </c>
      <c r="Q735" s="2">
        <v>-4.0000000000000001E-8</v>
      </c>
    </row>
    <row r="736" spans="1:17" x14ac:dyDescent="0.3">
      <c r="A736" s="1">
        <v>13.946</v>
      </c>
      <c r="B736" s="4">
        <f t="shared" si="11"/>
        <v>7.3400000000000007E-2</v>
      </c>
      <c r="D736" s="4">
        <v>7.3398000000000005E-2</v>
      </c>
      <c r="E736" s="2">
        <v>1.892E-8</v>
      </c>
      <c r="G736" s="4">
        <v>7.3399000000000006E-2</v>
      </c>
      <c r="H736" s="2">
        <v>6.0539999999999998E-8</v>
      </c>
      <c r="J736" s="1">
        <v>7.3367000000000002E-2</v>
      </c>
      <c r="K736" s="2">
        <v>-1.5162E-7</v>
      </c>
      <c r="M736" s="1">
        <v>7.3398000000000005E-2</v>
      </c>
      <c r="N736" s="2">
        <v>2.3892000000000002E-7</v>
      </c>
      <c r="P736" s="1">
        <v>7.3399000000000006E-2</v>
      </c>
      <c r="Q736" s="2">
        <v>-4.0000000000000001E-8</v>
      </c>
    </row>
    <row r="737" spans="1:17" x14ac:dyDescent="0.3">
      <c r="A737" s="1">
        <v>13.965</v>
      </c>
      <c r="B737" s="4">
        <f t="shared" si="11"/>
        <v>7.350000000000001E-2</v>
      </c>
      <c r="D737" s="4">
        <v>7.3497999999999994E-2</v>
      </c>
      <c r="E737" s="2">
        <v>1.9300000000000001E-8</v>
      </c>
      <c r="G737" s="4">
        <v>7.3498999999999995E-2</v>
      </c>
      <c r="H737" s="2">
        <v>6.0349999999999994E-8</v>
      </c>
      <c r="J737" s="1">
        <v>7.3467000000000005E-2</v>
      </c>
      <c r="K737" s="2">
        <v>-1.5104999999999999E-7</v>
      </c>
      <c r="M737" s="1">
        <v>7.3497999999999994E-2</v>
      </c>
      <c r="N737" s="2">
        <v>2.3929999999999998E-7</v>
      </c>
      <c r="P737" s="1">
        <v>7.3498999999999995E-2</v>
      </c>
      <c r="Q737" s="2">
        <v>-4.0000000000000001E-8</v>
      </c>
    </row>
    <row r="738" spans="1:17" x14ac:dyDescent="0.3">
      <c r="A738" s="1">
        <v>13.984</v>
      </c>
      <c r="B738" s="4">
        <f t="shared" si="11"/>
        <v>7.3599999999999999E-2</v>
      </c>
      <c r="D738" s="4">
        <v>7.3597999999999997E-2</v>
      </c>
      <c r="E738" s="2">
        <v>1.9680000000000002E-8</v>
      </c>
      <c r="G738" s="4">
        <v>7.3598999999999998E-2</v>
      </c>
      <c r="H738" s="2">
        <v>6.0160000000000004E-8</v>
      </c>
      <c r="J738" s="1">
        <v>7.3566999999999994E-2</v>
      </c>
      <c r="K738" s="2">
        <v>-1.5048000000000001E-7</v>
      </c>
      <c r="M738" s="1">
        <v>7.3597999999999997E-2</v>
      </c>
      <c r="N738" s="2">
        <v>2.3967999999999999E-7</v>
      </c>
      <c r="P738" s="1">
        <v>7.3598999999999998E-2</v>
      </c>
      <c r="Q738" s="2">
        <v>-4.0000000000000001E-8</v>
      </c>
    </row>
    <row r="739" spans="1:17" x14ac:dyDescent="0.3">
      <c r="A739" s="1">
        <v>14.003</v>
      </c>
      <c r="B739" s="4">
        <f t="shared" si="11"/>
        <v>7.3700000000000002E-2</v>
      </c>
      <c r="D739" s="4">
        <v>7.3698E-2</v>
      </c>
      <c r="E739" s="2">
        <v>2E-8</v>
      </c>
      <c r="G739" s="4">
        <v>7.3699000000000001E-2</v>
      </c>
      <c r="H739" s="2">
        <v>5.9849999999999997E-8</v>
      </c>
      <c r="J739" s="1">
        <v>7.3666999999999996E-2</v>
      </c>
      <c r="K739" s="2">
        <v>-1.5033E-7</v>
      </c>
      <c r="M739" s="1">
        <v>7.3698E-2</v>
      </c>
      <c r="N739" s="2">
        <v>2.3997E-7</v>
      </c>
      <c r="P739" s="1">
        <v>7.3699000000000001E-2</v>
      </c>
      <c r="Q739" s="2">
        <v>-4.0089999999999997E-8</v>
      </c>
    </row>
    <row r="740" spans="1:17" x14ac:dyDescent="0.3">
      <c r="A740" s="1">
        <v>14.022</v>
      </c>
      <c r="B740" s="4">
        <f t="shared" si="11"/>
        <v>7.3800000000000004E-2</v>
      </c>
      <c r="D740" s="4">
        <v>7.3798000000000002E-2</v>
      </c>
      <c r="E740" s="2">
        <v>2E-8</v>
      </c>
      <c r="G740" s="4">
        <v>7.3799000000000003E-2</v>
      </c>
      <c r="H740" s="2">
        <v>5.8899999999999998E-8</v>
      </c>
      <c r="J740" s="1">
        <v>7.3766999999999999E-2</v>
      </c>
      <c r="K740" s="2">
        <v>-1.5242000000000001E-7</v>
      </c>
      <c r="M740" s="1">
        <v>7.3798000000000002E-2</v>
      </c>
      <c r="N740" s="2">
        <v>2.3977999999999999E-7</v>
      </c>
      <c r="P740" s="1">
        <v>7.3799000000000003E-2</v>
      </c>
      <c r="Q740" s="2">
        <v>-4.0660000000000001E-8</v>
      </c>
    </row>
    <row r="741" spans="1:17" x14ac:dyDescent="0.3">
      <c r="A741" s="1">
        <v>14.041</v>
      </c>
      <c r="B741" s="4">
        <f t="shared" si="11"/>
        <v>7.3900000000000007E-2</v>
      </c>
      <c r="D741" s="4">
        <v>7.3898000000000005E-2</v>
      </c>
      <c r="E741" s="2">
        <v>2E-8</v>
      </c>
      <c r="G741" s="4">
        <v>7.3899000000000006E-2</v>
      </c>
      <c r="H741" s="2">
        <v>5.7949999999999999E-8</v>
      </c>
      <c r="J741" s="1">
        <v>7.3867000000000002E-2</v>
      </c>
      <c r="K741" s="2">
        <v>-1.5451E-7</v>
      </c>
      <c r="M741" s="1">
        <v>7.3898000000000005E-2</v>
      </c>
      <c r="N741" s="2">
        <v>2.3958999999999999E-7</v>
      </c>
      <c r="P741" s="1">
        <v>7.3899000000000006E-2</v>
      </c>
      <c r="Q741" s="2">
        <v>-4.1229999999999999E-8</v>
      </c>
    </row>
    <row r="742" spans="1:17" x14ac:dyDescent="0.3">
      <c r="A742" s="1">
        <v>14.06</v>
      </c>
      <c r="B742" s="4">
        <f t="shared" si="11"/>
        <v>7.400000000000001E-2</v>
      </c>
      <c r="D742" s="4">
        <v>7.3997999999999994E-2</v>
      </c>
      <c r="E742" s="2">
        <v>2E-8</v>
      </c>
      <c r="G742" s="4">
        <v>7.3998999999999995E-2</v>
      </c>
      <c r="H742" s="2">
        <v>5.7000000000000001E-8</v>
      </c>
      <c r="J742" s="1">
        <v>7.3967000000000005E-2</v>
      </c>
      <c r="K742" s="2">
        <v>-1.5660000000000001E-7</v>
      </c>
      <c r="M742" s="1">
        <v>7.3997999999999994E-2</v>
      </c>
      <c r="N742" s="2">
        <v>2.3939999999999999E-7</v>
      </c>
      <c r="P742" s="1">
        <v>7.3998999999999995E-2</v>
      </c>
      <c r="Q742" s="2">
        <v>-4.1799999999999997E-8</v>
      </c>
    </row>
    <row r="743" spans="1:17" x14ac:dyDescent="0.3">
      <c r="A743" s="1">
        <v>14.079000000000001</v>
      </c>
      <c r="B743" s="4">
        <f t="shared" si="11"/>
        <v>7.4100000000000013E-2</v>
      </c>
      <c r="D743" s="4">
        <v>7.4097999999999997E-2</v>
      </c>
      <c r="E743" s="2">
        <v>2E-8</v>
      </c>
      <c r="G743" s="4">
        <v>7.4098999999999998E-2</v>
      </c>
      <c r="H743" s="2">
        <v>5.6050000000000002E-8</v>
      </c>
      <c r="J743" s="1">
        <v>7.4066999999999994E-2</v>
      </c>
      <c r="K743" s="2">
        <v>-1.5869E-7</v>
      </c>
      <c r="M743" s="1">
        <v>7.4097999999999997E-2</v>
      </c>
      <c r="N743" s="2">
        <v>2.3920999999999998E-7</v>
      </c>
      <c r="P743" s="1">
        <v>7.4098999999999998E-2</v>
      </c>
      <c r="Q743" s="2">
        <v>-4.2370000000000002E-8</v>
      </c>
    </row>
    <row r="744" spans="1:17" x14ac:dyDescent="0.3">
      <c r="A744" s="1">
        <v>14.098000000000001</v>
      </c>
      <c r="B744" s="4">
        <f t="shared" si="11"/>
        <v>7.4200000000000002E-2</v>
      </c>
      <c r="D744" s="4">
        <v>7.4198E-2</v>
      </c>
      <c r="E744" s="2">
        <v>2E-8</v>
      </c>
      <c r="G744" s="4">
        <v>7.4199000000000001E-2</v>
      </c>
      <c r="H744" s="2">
        <v>5.5099999999999997E-8</v>
      </c>
      <c r="J744" s="1">
        <v>7.4166999999999997E-2</v>
      </c>
      <c r="K744" s="2">
        <v>-1.6077999999999999E-7</v>
      </c>
      <c r="M744" s="1">
        <v>7.4198E-2</v>
      </c>
      <c r="N744" s="2">
        <v>2.3901999999999998E-7</v>
      </c>
      <c r="P744" s="1">
        <v>7.4199000000000001E-2</v>
      </c>
      <c r="Q744" s="2">
        <v>-4.2939999999999999E-8</v>
      </c>
    </row>
    <row r="745" spans="1:17" x14ac:dyDescent="0.3">
      <c r="A745" s="1">
        <v>14.117000000000001</v>
      </c>
      <c r="B745" s="4">
        <f t="shared" si="11"/>
        <v>7.4300000000000005E-2</v>
      </c>
      <c r="D745" s="4">
        <v>7.4298000000000003E-2</v>
      </c>
      <c r="E745" s="2">
        <v>2E-8</v>
      </c>
      <c r="G745" s="4">
        <v>7.4299000000000004E-2</v>
      </c>
      <c r="H745" s="2">
        <v>5.4149999999999999E-8</v>
      </c>
      <c r="J745" s="1">
        <v>7.4267E-2</v>
      </c>
      <c r="K745" s="2">
        <v>-1.6287E-7</v>
      </c>
      <c r="M745" s="1">
        <v>7.4298000000000003E-2</v>
      </c>
      <c r="N745" s="2">
        <v>2.3882999999999998E-7</v>
      </c>
      <c r="P745" s="1">
        <v>7.4299000000000004E-2</v>
      </c>
      <c r="Q745" s="2">
        <v>-4.3509999999999997E-8</v>
      </c>
    </row>
    <row r="746" spans="1:17" x14ac:dyDescent="0.3">
      <c r="A746" s="1">
        <v>14.135999999999999</v>
      </c>
      <c r="B746" s="4">
        <f t="shared" si="11"/>
        <v>7.4399999999999994E-2</v>
      </c>
      <c r="D746" s="4">
        <v>7.4398000000000006E-2</v>
      </c>
      <c r="E746" s="2">
        <v>2E-8</v>
      </c>
      <c r="G746" s="4">
        <v>7.4399000000000007E-2</v>
      </c>
      <c r="H746" s="2">
        <v>5.32E-8</v>
      </c>
      <c r="J746" s="1">
        <v>7.4367000000000003E-2</v>
      </c>
      <c r="K746" s="2">
        <v>-1.6495999999999999E-7</v>
      </c>
      <c r="M746" s="1">
        <v>7.4398000000000006E-2</v>
      </c>
      <c r="N746" s="2">
        <v>2.3864000000000002E-7</v>
      </c>
      <c r="P746" s="1">
        <v>7.4399000000000007E-2</v>
      </c>
      <c r="Q746" s="2">
        <v>-4.4080000000000002E-8</v>
      </c>
    </row>
    <row r="747" spans="1:17" x14ac:dyDescent="0.3">
      <c r="A747" s="1">
        <v>14.154999999999999</v>
      </c>
      <c r="B747" s="4">
        <f t="shared" si="11"/>
        <v>7.4499999999999997E-2</v>
      </c>
      <c r="D747" s="4">
        <v>7.4497999999999995E-2</v>
      </c>
      <c r="E747" s="2">
        <v>2E-8</v>
      </c>
      <c r="G747" s="4">
        <v>7.4498999999999996E-2</v>
      </c>
      <c r="H747" s="2">
        <v>5.2250000000000001E-8</v>
      </c>
      <c r="J747" s="1">
        <v>7.4468000000000006E-2</v>
      </c>
      <c r="K747" s="2">
        <v>-1.6705E-7</v>
      </c>
      <c r="M747" s="1">
        <v>7.4497999999999995E-2</v>
      </c>
      <c r="N747" s="2">
        <v>2.3845000000000002E-7</v>
      </c>
      <c r="P747" s="1">
        <v>7.4498999999999996E-2</v>
      </c>
      <c r="Q747" s="2">
        <v>-4.4649999999999999E-8</v>
      </c>
    </row>
    <row r="748" spans="1:17" x14ac:dyDescent="0.3">
      <c r="A748" s="1">
        <v>14.173999999999999</v>
      </c>
      <c r="B748" s="4">
        <f t="shared" si="11"/>
        <v>7.46E-2</v>
      </c>
      <c r="D748" s="4">
        <v>7.4597999999999998E-2</v>
      </c>
      <c r="E748" s="2">
        <v>2E-8</v>
      </c>
      <c r="G748" s="4">
        <v>7.4598999999999999E-2</v>
      </c>
      <c r="H748" s="2">
        <v>5.1300000000000003E-8</v>
      </c>
      <c r="J748" s="1">
        <v>7.4567999999999995E-2</v>
      </c>
      <c r="K748" s="2">
        <v>-1.6913999999999999E-7</v>
      </c>
      <c r="M748" s="1">
        <v>7.4597999999999998E-2</v>
      </c>
      <c r="N748" s="2">
        <v>2.3825999999999999E-7</v>
      </c>
      <c r="P748" s="1">
        <v>7.4598999999999999E-2</v>
      </c>
      <c r="Q748" s="2">
        <v>-4.5219999999999997E-8</v>
      </c>
    </row>
    <row r="749" spans="1:17" x14ac:dyDescent="0.3">
      <c r="A749" s="1">
        <v>14.193</v>
      </c>
      <c r="B749" s="4">
        <f t="shared" si="11"/>
        <v>7.4700000000000003E-2</v>
      </c>
      <c r="D749" s="4">
        <v>7.4698000000000001E-2</v>
      </c>
      <c r="E749" s="2">
        <v>2E-8</v>
      </c>
      <c r="G749" s="4">
        <v>7.4699000000000002E-2</v>
      </c>
      <c r="H749" s="2">
        <v>5.0349999999999998E-8</v>
      </c>
      <c r="J749" s="1">
        <v>7.4667999999999998E-2</v>
      </c>
      <c r="K749" s="2">
        <v>-1.7123000000000001E-7</v>
      </c>
      <c r="M749" s="1">
        <v>7.4698000000000001E-2</v>
      </c>
      <c r="N749" s="2">
        <v>2.3806999999999999E-7</v>
      </c>
      <c r="P749" s="1">
        <v>7.4699000000000002E-2</v>
      </c>
      <c r="Q749" s="2">
        <v>-4.5790000000000002E-8</v>
      </c>
    </row>
    <row r="750" spans="1:17" x14ac:dyDescent="0.3">
      <c r="A750" s="1">
        <v>14.212</v>
      </c>
      <c r="B750" s="4">
        <f t="shared" si="11"/>
        <v>7.4800000000000005E-2</v>
      </c>
      <c r="D750" s="4">
        <v>7.4798000000000003E-2</v>
      </c>
      <c r="E750" s="2">
        <v>2E-8</v>
      </c>
      <c r="G750" s="4">
        <v>7.4799000000000004E-2</v>
      </c>
      <c r="H750" s="2">
        <v>4.9399999999999999E-8</v>
      </c>
      <c r="J750" s="1">
        <v>7.4768000000000001E-2</v>
      </c>
      <c r="K750" s="2">
        <v>-1.7331999999999999E-7</v>
      </c>
      <c r="M750" s="1">
        <v>7.4798000000000003E-2</v>
      </c>
      <c r="N750" s="2">
        <v>2.3788000000000001E-7</v>
      </c>
      <c r="P750" s="1">
        <v>7.4799000000000004E-2</v>
      </c>
      <c r="Q750" s="2">
        <v>-4.636E-8</v>
      </c>
    </row>
    <row r="751" spans="1:17" x14ac:dyDescent="0.3">
      <c r="A751" s="1">
        <v>14.231</v>
      </c>
      <c r="B751" s="4">
        <f t="shared" si="11"/>
        <v>7.4900000000000008E-2</v>
      </c>
      <c r="D751" s="4">
        <v>7.4898000000000006E-2</v>
      </c>
      <c r="E751" s="2">
        <v>2E-8</v>
      </c>
      <c r="G751" s="4">
        <v>7.4898999999999993E-2</v>
      </c>
      <c r="H751" s="2">
        <v>4.845E-8</v>
      </c>
      <c r="J751" s="1">
        <v>7.4868000000000004E-2</v>
      </c>
      <c r="K751" s="2">
        <v>-1.7541000000000001E-7</v>
      </c>
      <c r="M751" s="1">
        <v>7.4898000000000006E-2</v>
      </c>
      <c r="N751" s="2">
        <v>2.3769000000000001E-7</v>
      </c>
      <c r="P751" s="1">
        <v>7.4898999999999993E-2</v>
      </c>
      <c r="Q751" s="2">
        <v>-4.6929999999999997E-8</v>
      </c>
    </row>
    <row r="752" spans="1:17" x14ac:dyDescent="0.3">
      <c r="A752" s="1">
        <v>14.25</v>
      </c>
      <c r="B752" s="4">
        <f t="shared" si="11"/>
        <v>7.4999999999999997E-2</v>
      </c>
      <c r="D752" s="4">
        <v>7.4997999999999995E-2</v>
      </c>
      <c r="E752" s="2">
        <v>2E-8</v>
      </c>
      <c r="G752" s="4">
        <v>7.4998999999999996E-2</v>
      </c>
      <c r="H752" s="2">
        <v>4.7500000000000002E-8</v>
      </c>
      <c r="J752" s="1">
        <v>7.4968000000000007E-2</v>
      </c>
      <c r="K752" s="2">
        <v>-1.7749999999999999E-7</v>
      </c>
      <c r="M752" s="1">
        <v>7.4997999999999995E-2</v>
      </c>
      <c r="N752" s="2">
        <v>2.375E-7</v>
      </c>
      <c r="P752" s="1">
        <v>7.4998999999999996E-2</v>
      </c>
      <c r="Q752" s="2">
        <v>-4.7500000000000002E-8</v>
      </c>
    </row>
    <row r="753" spans="1:17" x14ac:dyDescent="0.3">
      <c r="A753" s="1">
        <v>14.269</v>
      </c>
      <c r="B753" s="4">
        <f t="shared" si="11"/>
        <v>7.51E-2</v>
      </c>
      <c r="D753" s="4">
        <v>7.5097999999999998E-2</v>
      </c>
      <c r="E753" s="2">
        <v>2E-8</v>
      </c>
      <c r="G753" s="4">
        <v>7.5098999999999999E-2</v>
      </c>
      <c r="H753" s="2">
        <v>4.6550000000000003E-8</v>
      </c>
      <c r="J753" s="1">
        <v>7.5067999999999996E-2</v>
      </c>
      <c r="K753" s="2">
        <v>-1.7959000000000001E-7</v>
      </c>
      <c r="M753" s="1">
        <v>7.5097999999999998E-2</v>
      </c>
      <c r="N753" s="2">
        <v>2.3731E-7</v>
      </c>
      <c r="P753" s="1">
        <v>7.5098999999999999E-2</v>
      </c>
      <c r="Q753" s="2">
        <v>-4.807E-8</v>
      </c>
    </row>
    <row r="754" spans="1:17" x14ac:dyDescent="0.3">
      <c r="A754" s="1">
        <v>14.288</v>
      </c>
      <c r="B754" s="4">
        <f t="shared" si="11"/>
        <v>7.5200000000000003E-2</v>
      </c>
      <c r="D754" s="4">
        <v>7.5198000000000001E-2</v>
      </c>
      <c r="E754" s="2">
        <v>2E-8</v>
      </c>
      <c r="G754" s="4">
        <v>7.5199000000000002E-2</v>
      </c>
      <c r="H754" s="2">
        <v>4.5599999999999998E-8</v>
      </c>
      <c r="J754" s="1">
        <v>7.5167999999999999E-2</v>
      </c>
      <c r="K754" s="2">
        <v>-1.8168E-7</v>
      </c>
      <c r="M754" s="1">
        <v>7.5198000000000001E-2</v>
      </c>
      <c r="N754" s="2">
        <v>2.3712E-7</v>
      </c>
      <c r="P754" s="1">
        <v>7.5199000000000002E-2</v>
      </c>
      <c r="Q754" s="2">
        <v>-4.8639999999999997E-8</v>
      </c>
    </row>
    <row r="755" spans="1:17" x14ac:dyDescent="0.3">
      <c r="A755" s="1">
        <v>14.307</v>
      </c>
      <c r="B755" s="4">
        <f t="shared" si="11"/>
        <v>7.5300000000000006E-2</v>
      </c>
      <c r="D755" s="4">
        <v>7.5298000000000004E-2</v>
      </c>
      <c r="E755" s="2">
        <v>2E-8</v>
      </c>
      <c r="G755" s="4">
        <v>7.5299000000000005E-2</v>
      </c>
      <c r="H755" s="2">
        <v>4.4649999999999999E-8</v>
      </c>
      <c r="J755" s="1">
        <v>7.5268000000000002E-2</v>
      </c>
      <c r="K755" s="2">
        <v>-1.8377000000000001E-7</v>
      </c>
      <c r="M755" s="1">
        <v>7.5298000000000004E-2</v>
      </c>
      <c r="N755" s="2">
        <v>2.3692999999999999E-7</v>
      </c>
      <c r="P755" s="1">
        <v>7.5299000000000005E-2</v>
      </c>
      <c r="Q755" s="2">
        <v>-4.9210000000000002E-8</v>
      </c>
    </row>
    <row r="756" spans="1:17" x14ac:dyDescent="0.3">
      <c r="A756" s="1">
        <v>14.326000000000001</v>
      </c>
      <c r="B756" s="4">
        <f t="shared" si="11"/>
        <v>7.5400000000000009E-2</v>
      </c>
      <c r="D756" s="4">
        <v>7.5398000000000007E-2</v>
      </c>
      <c r="E756" s="2">
        <v>2E-8</v>
      </c>
      <c r="G756" s="4">
        <v>7.5398999999999994E-2</v>
      </c>
      <c r="H756" s="2">
        <v>4.3700000000000001E-8</v>
      </c>
      <c r="J756" s="1">
        <v>7.5368000000000004E-2</v>
      </c>
      <c r="K756" s="2">
        <v>-1.8586E-7</v>
      </c>
      <c r="M756" s="1">
        <v>7.5398000000000007E-2</v>
      </c>
      <c r="N756" s="2">
        <v>2.3673999999999999E-7</v>
      </c>
      <c r="P756" s="1">
        <v>7.5398999999999994E-2</v>
      </c>
      <c r="Q756" s="2">
        <v>-4.978E-8</v>
      </c>
    </row>
    <row r="757" spans="1:17" x14ac:dyDescent="0.3">
      <c r="A757" s="1">
        <v>14.345000000000001</v>
      </c>
      <c r="B757" s="4">
        <f t="shared" si="11"/>
        <v>7.5500000000000012E-2</v>
      </c>
      <c r="D757" s="4">
        <v>7.5497999999999996E-2</v>
      </c>
      <c r="E757" s="2">
        <v>2E-8</v>
      </c>
      <c r="G757" s="4">
        <v>7.5498999999999997E-2</v>
      </c>
      <c r="H757" s="2">
        <v>4.2750000000000002E-8</v>
      </c>
      <c r="J757" s="1">
        <v>7.5468999999999994E-2</v>
      </c>
      <c r="K757" s="2">
        <v>-1.8795000000000001E-7</v>
      </c>
      <c r="M757" s="1">
        <v>7.5497999999999996E-2</v>
      </c>
      <c r="N757" s="2">
        <v>2.3655000000000001E-7</v>
      </c>
      <c r="P757" s="1">
        <v>7.5498999999999997E-2</v>
      </c>
      <c r="Q757" s="2">
        <v>-5.0349999999999998E-8</v>
      </c>
    </row>
    <row r="758" spans="1:17" x14ac:dyDescent="0.3">
      <c r="A758" s="1">
        <v>14.364000000000001</v>
      </c>
      <c r="B758" s="4">
        <f t="shared" si="11"/>
        <v>7.5600000000000001E-2</v>
      </c>
      <c r="D758" s="4">
        <v>7.5597999999999999E-2</v>
      </c>
      <c r="E758" s="2">
        <v>2E-8</v>
      </c>
      <c r="G758" s="4">
        <v>7.5599E-2</v>
      </c>
      <c r="H758" s="2">
        <v>4.1799999999999997E-8</v>
      </c>
      <c r="J758" s="1">
        <v>7.5568999999999997E-2</v>
      </c>
      <c r="K758" s="2">
        <v>-1.9004E-7</v>
      </c>
      <c r="M758" s="1">
        <v>7.5597999999999999E-2</v>
      </c>
      <c r="N758" s="2">
        <v>2.3636000000000001E-7</v>
      </c>
      <c r="P758" s="1">
        <v>7.5599E-2</v>
      </c>
      <c r="Q758" s="2">
        <v>-5.0920000000000002E-8</v>
      </c>
    </row>
    <row r="759" spans="1:17" x14ac:dyDescent="0.3">
      <c r="A759" s="1">
        <v>14.382999999999999</v>
      </c>
      <c r="B759" s="4">
        <f t="shared" si="11"/>
        <v>7.569999999999999E-2</v>
      </c>
      <c r="D759" s="4">
        <v>7.5698000000000001E-2</v>
      </c>
      <c r="E759" s="2">
        <v>2E-8</v>
      </c>
      <c r="G759" s="4">
        <v>7.5699000000000002E-2</v>
      </c>
      <c r="H759" s="2">
        <v>4.0849999999999999E-8</v>
      </c>
      <c r="J759" s="1">
        <v>7.5669E-2</v>
      </c>
      <c r="K759" s="2">
        <v>-1.9212999999999999E-7</v>
      </c>
      <c r="M759" s="1">
        <v>7.5698000000000001E-2</v>
      </c>
      <c r="N759" s="2">
        <v>2.3617E-7</v>
      </c>
      <c r="P759" s="1">
        <v>7.5699000000000002E-2</v>
      </c>
      <c r="Q759" s="2">
        <v>-5.149E-8</v>
      </c>
    </row>
    <row r="760" spans="1:17" x14ac:dyDescent="0.3">
      <c r="A760" s="1">
        <v>14.401999999999999</v>
      </c>
      <c r="B760" s="4">
        <f t="shared" si="11"/>
        <v>7.5799999999999992E-2</v>
      </c>
      <c r="D760" s="4">
        <v>7.5798000000000004E-2</v>
      </c>
      <c r="E760" s="2">
        <v>2E-8</v>
      </c>
      <c r="G760" s="4">
        <v>7.5799000000000005E-2</v>
      </c>
      <c r="H760" s="2">
        <v>3.99E-8</v>
      </c>
      <c r="J760" s="1">
        <v>7.5769000000000003E-2</v>
      </c>
      <c r="K760" s="2">
        <v>-1.9422E-7</v>
      </c>
      <c r="M760" s="1">
        <v>7.5798000000000004E-2</v>
      </c>
      <c r="N760" s="2">
        <v>2.3598E-7</v>
      </c>
      <c r="P760" s="1">
        <v>7.5799000000000005E-2</v>
      </c>
      <c r="Q760" s="2">
        <v>-5.2059999999999998E-8</v>
      </c>
    </row>
    <row r="761" spans="1:17" x14ac:dyDescent="0.3">
      <c r="A761" s="1">
        <v>14.420999999999999</v>
      </c>
      <c r="B761" s="4">
        <f t="shared" si="11"/>
        <v>7.5899999999999995E-2</v>
      </c>
      <c r="D761" s="4">
        <v>7.5897999999999993E-2</v>
      </c>
      <c r="E761" s="2">
        <v>2E-8</v>
      </c>
      <c r="G761" s="4">
        <v>7.5898999999999994E-2</v>
      </c>
      <c r="H761" s="2">
        <v>3.8950000000000001E-8</v>
      </c>
      <c r="J761" s="1">
        <v>7.5869000000000006E-2</v>
      </c>
      <c r="K761" s="2">
        <v>-1.9630999999999999E-7</v>
      </c>
      <c r="M761" s="1">
        <v>7.5897999999999993E-2</v>
      </c>
      <c r="N761" s="2">
        <v>2.3579E-7</v>
      </c>
      <c r="P761" s="1">
        <v>7.5898999999999994E-2</v>
      </c>
      <c r="Q761" s="2">
        <v>-5.2630000000000002E-8</v>
      </c>
    </row>
    <row r="762" spans="1:17" x14ac:dyDescent="0.3">
      <c r="A762" s="1">
        <v>14.44</v>
      </c>
      <c r="B762" s="4">
        <f t="shared" si="11"/>
        <v>7.5999999999999998E-2</v>
      </c>
      <c r="D762" s="4">
        <v>7.5997999999999996E-2</v>
      </c>
      <c r="E762" s="2">
        <v>2E-8</v>
      </c>
      <c r="G762" s="4">
        <v>7.5998999999999997E-2</v>
      </c>
      <c r="H762" s="2">
        <v>3.8000000000000003E-8</v>
      </c>
      <c r="J762" s="1">
        <v>7.5968999999999995E-2</v>
      </c>
      <c r="K762" s="2">
        <v>-1.984E-7</v>
      </c>
      <c r="M762" s="1">
        <v>7.5997999999999996E-2</v>
      </c>
      <c r="N762" s="2">
        <v>2.3559999999999999E-7</v>
      </c>
      <c r="P762" s="1">
        <v>7.5998999999999997E-2</v>
      </c>
      <c r="Q762" s="2">
        <v>-5.32E-8</v>
      </c>
    </row>
    <row r="763" spans="1:17" x14ac:dyDescent="0.3">
      <c r="A763" s="1">
        <v>14.459</v>
      </c>
      <c r="B763" s="4">
        <f t="shared" si="11"/>
        <v>7.6100000000000001E-2</v>
      </c>
      <c r="D763" s="4">
        <v>7.6097999999999999E-2</v>
      </c>
      <c r="E763" s="2">
        <v>2E-8</v>
      </c>
      <c r="G763" s="4">
        <v>7.6099E-2</v>
      </c>
      <c r="H763" s="2">
        <v>3.7049999999999998E-8</v>
      </c>
      <c r="J763" s="1">
        <v>7.6068999999999998E-2</v>
      </c>
      <c r="K763" s="2">
        <v>-2.0048999999999999E-7</v>
      </c>
      <c r="M763" s="1">
        <v>7.6097999999999999E-2</v>
      </c>
      <c r="N763" s="2">
        <v>2.3540999999999999E-7</v>
      </c>
      <c r="P763" s="1">
        <v>7.6099E-2</v>
      </c>
      <c r="Q763" s="2">
        <v>-5.3769999999999998E-8</v>
      </c>
    </row>
    <row r="764" spans="1:17" x14ac:dyDescent="0.3">
      <c r="A764" s="1">
        <v>14.478</v>
      </c>
      <c r="B764" s="4">
        <f t="shared" si="11"/>
        <v>7.6200000000000004E-2</v>
      </c>
      <c r="D764" s="4">
        <v>7.6198000000000002E-2</v>
      </c>
      <c r="E764" s="2">
        <v>2E-8</v>
      </c>
      <c r="G764" s="4">
        <v>7.6199000000000003E-2</v>
      </c>
      <c r="H764" s="2">
        <v>3.6099999999999999E-8</v>
      </c>
      <c r="J764" s="1">
        <v>7.6169000000000001E-2</v>
      </c>
      <c r="K764" s="2">
        <v>-2.0258E-7</v>
      </c>
      <c r="M764" s="1">
        <v>7.6198000000000002E-2</v>
      </c>
      <c r="N764" s="2">
        <v>2.3522000000000001E-7</v>
      </c>
      <c r="P764" s="1">
        <v>7.6199000000000003E-2</v>
      </c>
      <c r="Q764" s="2">
        <v>-5.4340000000000002E-8</v>
      </c>
    </row>
    <row r="765" spans="1:17" x14ac:dyDescent="0.3">
      <c r="A765" s="1">
        <v>14.497</v>
      </c>
      <c r="B765" s="4">
        <f t="shared" si="11"/>
        <v>7.6299999999999993E-2</v>
      </c>
      <c r="D765" s="4">
        <v>7.6298000000000005E-2</v>
      </c>
      <c r="E765" s="2">
        <v>2E-8</v>
      </c>
      <c r="G765" s="4">
        <v>7.6299000000000006E-2</v>
      </c>
      <c r="H765" s="2">
        <v>3.515E-8</v>
      </c>
      <c r="J765" s="1">
        <v>7.6269000000000003E-2</v>
      </c>
      <c r="K765" s="2">
        <v>-2.0466999999999999E-7</v>
      </c>
      <c r="M765" s="1">
        <v>7.6298000000000005E-2</v>
      </c>
      <c r="N765" s="2">
        <v>2.3503000000000001E-7</v>
      </c>
      <c r="P765" s="1">
        <v>7.6299000000000006E-2</v>
      </c>
      <c r="Q765" s="2">
        <v>-5.491E-8</v>
      </c>
    </row>
    <row r="766" spans="1:17" x14ac:dyDescent="0.3">
      <c r="A766" s="1">
        <v>14.516</v>
      </c>
      <c r="B766" s="4">
        <f t="shared" si="11"/>
        <v>7.6399999999999996E-2</v>
      </c>
      <c r="D766" s="4">
        <v>7.6397999999999994E-2</v>
      </c>
      <c r="E766" s="2">
        <v>2E-8</v>
      </c>
      <c r="G766" s="4">
        <v>7.6398999999999995E-2</v>
      </c>
      <c r="H766" s="2">
        <v>3.4200000000000002E-8</v>
      </c>
      <c r="J766" s="1">
        <v>7.6369000000000006E-2</v>
      </c>
      <c r="K766" s="2">
        <v>-2.0676000000000001E-7</v>
      </c>
      <c r="M766" s="1">
        <v>7.6397999999999994E-2</v>
      </c>
      <c r="N766" s="2">
        <v>2.3484E-7</v>
      </c>
      <c r="P766" s="1">
        <v>7.6398999999999995E-2</v>
      </c>
      <c r="Q766" s="2">
        <v>-5.5479999999999998E-8</v>
      </c>
    </row>
    <row r="767" spans="1:17" x14ac:dyDescent="0.3">
      <c r="A767" s="1">
        <v>14.535</v>
      </c>
      <c r="B767" s="4">
        <f t="shared" si="11"/>
        <v>7.6499999999999999E-2</v>
      </c>
      <c r="D767" s="4">
        <v>7.6497999999999997E-2</v>
      </c>
      <c r="E767" s="2">
        <v>2E-8</v>
      </c>
      <c r="G767" s="4">
        <v>7.6498999999999998E-2</v>
      </c>
      <c r="H767" s="2">
        <v>3.3250000000000003E-8</v>
      </c>
      <c r="J767" s="1">
        <v>7.6469999999999996E-2</v>
      </c>
      <c r="K767" s="2">
        <v>-2.0884999999999999E-7</v>
      </c>
      <c r="M767" s="1">
        <v>7.6497999999999997E-2</v>
      </c>
      <c r="N767" s="2">
        <v>2.3465E-7</v>
      </c>
      <c r="P767" s="1">
        <v>7.6498999999999998E-2</v>
      </c>
      <c r="Q767" s="2">
        <v>-5.6050000000000002E-8</v>
      </c>
    </row>
    <row r="768" spans="1:17" x14ac:dyDescent="0.3">
      <c r="A768" s="1">
        <v>14.554</v>
      </c>
      <c r="B768" s="4">
        <f t="shared" si="11"/>
        <v>7.6600000000000001E-2</v>
      </c>
      <c r="D768" s="4">
        <v>7.6597999999999999E-2</v>
      </c>
      <c r="E768" s="2">
        <v>2E-8</v>
      </c>
      <c r="G768" s="4">
        <v>7.6599E-2</v>
      </c>
      <c r="H768" s="2">
        <v>3.2299999999999998E-8</v>
      </c>
      <c r="J768" s="1">
        <v>7.6569999999999999E-2</v>
      </c>
      <c r="K768" s="2">
        <v>-2.1094000000000001E-7</v>
      </c>
      <c r="M768" s="1">
        <v>7.6597999999999999E-2</v>
      </c>
      <c r="N768" s="2">
        <v>2.3446E-7</v>
      </c>
      <c r="P768" s="1">
        <v>7.6599E-2</v>
      </c>
      <c r="Q768" s="2">
        <v>-5.662E-8</v>
      </c>
    </row>
    <row r="769" spans="1:17" x14ac:dyDescent="0.3">
      <c r="A769" s="1">
        <v>14.573</v>
      </c>
      <c r="B769" s="4">
        <f t="shared" si="11"/>
        <v>7.6700000000000004E-2</v>
      </c>
      <c r="D769" s="4">
        <v>7.6698000000000002E-2</v>
      </c>
      <c r="E769" s="2">
        <v>2E-8</v>
      </c>
      <c r="G769" s="4">
        <v>7.6699000000000003E-2</v>
      </c>
      <c r="H769" s="2">
        <v>3.1349999999999999E-8</v>
      </c>
      <c r="J769" s="1">
        <v>7.6670000000000002E-2</v>
      </c>
      <c r="K769" s="2">
        <v>-2.1303E-7</v>
      </c>
      <c r="M769" s="1">
        <v>7.6698000000000002E-2</v>
      </c>
      <c r="N769" s="2">
        <v>2.3426999999999999E-7</v>
      </c>
      <c r="P769" s="1">
        <v>7.6699000000000003E-2</v>
      </c>
      <c r="Q769" s="2">
        <v>-5.7189999999999998E-8</v>
      </c>
    </row>
    <row r="770" spans="1:17" x14ac:dyDescent="0.3">
      <c r="A770" s="1">
        <v>14.592000000000001</v>
      </c>
      <c r="B770" s="4">
        <f t="shared" si="11"/>
        <v>7.6800000000000007E-2</v>
      </c>
      <c r="D770" s="4">
        <v>7.6798000000000005E-2</v>
      </c>
      <c r="E770" s="2">
        <v>2E-8</v>
      </c>
      <c r="G770" s="4">
        <v>7.6799000000000006E-2</v>
      </c>
      <c r="H770" s="2">
        <v>3.0400000000000001E-8</v>
      </c>
      <c r="J770" s="1">
        <v>7.6770000000000005E-2</v>
      </c>
      <c r="K770" s="2">
        <v>-2.1512000000000001E-7</v>
      </c>
      <c r="M770" s="1">
        <v>7.6798000000000005E-2</v>
      </c>
      <c r="N770" s="2">
        <v>2.3407999999999999E-7</v>
      </c>
      <c r="P770" s="1">
        <v>7.6799000000000006E-2</v>
      </c>
      <c r="Q770" s="2">
        <v>-5.7760000000000002E-8</v>
      </c>
    </row>
    <row r="771" spans="1:17" x14ac:dyDescent="0.3">
      <c r="A771" s="1">
        <v>14.611000000000001</v>
      </c>
      <c r="B771" s="4">
        <f t="shared" ref="B771:B834" si="12">(A771)*0.1/19</f>
        <v>7.690000000000001E-2</v>
      </c>
      <c r="D771" s="4">
        <v>7.6897999999999994E-2</v>
      </c>
      <c r="E771" s="2">
        <v>2E-8</v>
      </c>
      <c r="G771" s="4">
        <v>7.6898999999999995E-2</v>
      </c>
      <c r="H771" s="2">
        <v>2.9449999999999999E-8</v>
      </c>
      <c r="J771" s="1">
        <v>7.6869999999999994E-2</v>
      </c>
      <c r="K771" s="2">
        <v>-2.1721E-7</v>
      </c>
      <c r="M771" s="1">
        <v>7.6897999999999994E-2</v>
      </c>
      <c r="N771" s="2">
        <v>2.3389000000000001E-7</v>
      </c>
      <c r="P771" s="1">
        <v>7.6898999999999995E-2</v>
      </c>
      <c r="Q771" s="2">
        <v>-5.833E-8</v>
      </c>
    </row>
    <row r="772" spans="1:17" x14ac:dyDescent="0.3">
      <c r="A772" s="1">
        <v>14.63</v>
      </c>
      <c r="B772" s="4">
        <f t="shared" si="12"/>
        <v>7.6999999999999999E-2</v>
      </c>
      <c r="D772" s="4">
        <v>7.6997999999999997E-2</v>
      </c>
      <c r="E772" s="2">
        <v>2E-8</v>
      </c>
      <c r="G772" s="4">
        <v>7.6998999999999998E-2</v>
      </c>
      <c r="H772" s="2">
        <v>2.85E-8</v>
      </c>
      <c r="J772" s="1">
        <v>7.6969999999999997E-2</v>
      </c>
      <c r="K772" s="2">
        <v>-2.1930000000000001E-7</v>
      </c>
      <c r="M772" s="1">
        <v>7.6997999999999997E-2</v>
      </c>
      <c r="N772" s="2">
        <v>2.3370000000000001E-7</v>
      </c>
      <c r="P772" s="1">
        <v>7.6998999999999998E-2</v>
      </c>
      <c r="Q772" s="2">
        <v>-5.8899999999999998E-8</v>
      </c>
    </row>
    <row r="773" spans="1:17" x14ac:dyDescent="0.3">
      <c r="A773" s="1">
        <v>14.648999999999999</v>
      </c>
      <c r="B773" s="4">
        <f t="shared" si="12"/>
        <v>7.7100000000000002E-2</v>
      </c>
      <c r="D773" s="4">
        <v>7.7098E-2</v>
      </c>
      <c r="E773" s="2">
        <v>2E-8</v>
      </c>
      <c r="G773" s="4">
        <v>7.7099000000000001E-2</v>
      </c>
      <c r="H773" s="2">
        <v>2.7549999999999999E-8</v>
      </c>
      <c r="J773" s="1">
        <v>7.707E-2</v>
      </c>
      <c r="K773" s="2">
        <v>-2.2139E-7</v>
      </c>
      <c r="M773" s="1">
        <v>7.7098E-2</v>
      </c>
      <c r="N773" s="2">
        <v>2.3351E-7</v>
      </c>
      <c r="P773" s="1">
        <v>7.7099000000000001E-2</v>
      </c>
      <c r="Q773" s="2">
        <v>-5.9470000000000002E-8</v>
      </c>
    </row>
    <row r="774" spans="1:17" x14ac:dyDescent="0.3">
      <c r="A774" s="1">
        <v>14.667999999999999</v>
      </c>
      <c r="B774" s="4">
        <f t="shared" si="12"/>
        <v>7.7200000000000005E-2</v>
      </c>
      <c r="D774" s="4">
        <v>7.7198000000000003E-2</v>
      </c>
      <c r="E774" s="2">
        <v>2E-8</v>
      </c>
      <c r="G774" s="4">
        <v>7.7199000000000004E-2</v>
      </c>
      <c r="H774" s="2">
        <v>2.66E-8</v>
      </c>
      <c r="J774" s="1">
        <v>7.7170000000000002E-2</v>
      </c>
      <c r="K774" s="2">
        <v>-2.2347999999999999E-7</v>
      </c>
      <c r="M774" s="1">
        <v>7.7198000000000003E-2</v>
      </c>
      <c r="N774" s="2">
        <v>2.3332E-7</v>
      </c>
      <c r="P774" s="1">
        <v>7.7199000000000004E-2</v>
      </c>
      <c r="Q774" s="2">
        <v>-6.004E-8</v>
      </c>
    </row>
    <row r="775" spans="1:17" x14ac:dyDescent="0.3">
      <c r="A775" s="1">
        <v>14.686999999999999</v>
      </c>
      <c r="B775" s="4">
        <f t="shared" si="12"/>
        <v>7.7300000000000008E-2</v>
      </c>
      <c r="D775" s="4">
        <v>7.7298000000000006E-2</v>
      </c>
      <c r="E775" s="2">
        <v>2E-8</v>
      </c>
      <c r="G775" s="4">
        <v>7.7299000000000007E-2</v>
      </c>
      <c r="H775" s="2">
        <v>2.5650000000000001E-8</v>
      </c>
      <c r="J775" s="1">
        <v>7.7270000000000005E-2</v>
      </c>
      <c r="K775" s="2">
        <v>-2.2557E-7</v>
      </c>
      <c r="M775" s="1">
        <v>7.7298000000000006E-2</v>
      </c>
      <c r="N775" s="2">
        <v>2.3313E-7</v>
      </c>
      <c r="P775" s="1">
        <v>7.7299000000000007E-2</v>
      </c>
      <c r="Q775" s="2">
        <v>-6.0609999999999998E-8</v>
      </c>
    </row>
    <row r="776" spans="1:17" x14ac:dyDescent="0.3">
      <c r="A776" s="1">
        <v>14.706</v>
      </c>
      <c r="B776" s="4">
        <f t="shared" si="12"/>
        <v>7.740000000000001E-2</v>
      </c>
      <c r="D776" s="4">
        <v>7.7397999999999995E-2</v>
      </c>
      <c r="E776" s="2">
        <v>2E-8</v>
      </c>
      <c r="G776" s="4">
        <v>7.7398999999999996E-2</v>
      </c>
      <c r="H776" s="2">
        <v>2.4699999999999999E-8</v>
      </c>
      <c r="J776" s="1">
        <v>7.7369999999999994E-2</v>
      </c>
      <c r="K776" s="2">
        <v>-2.2765999999999999E-7</v>
      </c>
      <c r="M776" s="1">
        <v>7.7397999999999995E-2</v>
      </c>
      <c r="N776" s="2">
        <v>2.3293999999999999E-7</v>
      </c>
      <c r="P776" s="1">
        <v>7.7398999999999996E-2</v>
      </c>
      <c r="Q776" s="2">
        <v>-6.1179999999999996E-8</v>
      </c>
    </row>
    <row r="777" spans="1:17" x14ac:dyDescent="0.3">
      <c r="A777" s="1">
        <v>14.725</v>
      </c>
      <c r="B777" s="4">
        <f t="shared" si="12"/>
        <v>7.7500000000000013E-2</v>
      </c>
      <c r="D777" s="4">
        <v>7.7497999999999997E-2</v>
      </c>
      <c r="E777" s="2">
        <v>2E-8</v>
      </c>
      <c r="G777" s="4">
        <v>7.7498999999999998E-2</v>
      </c>
      <c r="H777" s="2">
        <v>2.3750000000000001E-8</v>
      </c>
      <c r="J777" s="1">
        <v>7.7470999999999998E-2</v>
      </c>
      <c r="K777" s="2">
        <v>-2.2975E-7</v>
      </c>
      <c r="M777" s="1">
        <v>7.7497999999999997E-2</v>
      </c>
      <c r="N777" s="2">
        <v>2.3274999999999999E-7</v>
      </c>
      <c r="P777" s="1">
        <v>7.7498999999999998E-2</v>
      </c>
      <c r="Q777" s="2">
        <v>-6.1749999999999994E-8</v>
      </c>
    </row>
    <row r="778" spans="1:17" x14ac:dyDescent="0.3">
      <c r="A778" s="1">
        <v>14.744</v>
      </c>
      <c r="B778" s="4">
        <f t="shared" si="12"/>
        <v>7.7600000000000002E-2</v>
      </c>
      <c r="D778" s="4">
        <v>7.7598E-2</v>
      </c>
      <c r="E778" s="2">
        <v>2E-8</v>
      </c>
      <c r="G778" s="4">
        <v>7.7599000000000001E-2</v>
      </c>
      <c r="H778" s="2">
        <v>2.2799999999999999E-8</v>
      </c>
      <c r="J778" s="1">
        <v>7.7571000000000001E-2</v>
      </c>
      <c r="K778" s="2">
        <v>-2.3183999999999999E-7</v>
      </c>
      <c r="M778" s="1">
        <v>7.7598E-2</v>
      </c>
      <c r="N778" s="2">
        <v>2.3256000000000001E-7</v>
      </c>
      <c r="P778" s="1">
        <v>7.7599000000000001E-2</v>
      </c>
      <c r="Q778" s="2">
        <v>-6.2320000000000005E-8</v>
      </c>
    </row>
    <row r="779" spans="1:17" x14ac:dyDescent="0.3">
      <c r="A779" s="1">
        <v>14.763</v>
      </c>
      <c r="B779" s="4">
        <f t="shared" si="12"/>
        <v>7.7700000000000005E-2</v>
      </c>
      <c r="D779" s="4">
        <v>7.7698000000000003E-2</v>
      </c>
      <c r="E779" s="2">
        <v>2E-8</v>
      </c>
      <c r="G779" s="4">
        <v>7.7699000000000004E-2</v>
      </c>
      <c r="H779" s="2">
        <v>2.185E-8</v>
      </c>
      <c r="J779" s="1">
        <v>7.7671000000000004E-2</v>
      </c>
      <c r="K779" s="2">
        <v>-2.3393E-7</v>
      </c>
      <c r="M779" s="1">
        <v>7.7698000000000003E-2</v>
      </c>
      <c r="N779" s="2">
        <v>2.3237000000000001E-7</v>
      </c>
      <c r="P779" s="1">
        <v>7.7699000000000004E-2</v>
      </c>
      <c r="Q779" s="2">
        <v>-6.2890000000000003E-8</v>
      </c>
    </row>
    <row r="780" spans="1:17" x14ac:dyDescent="0.3">
      <c r="A780" s="1">
        <v>14.782</v>
      </c>
      <c r="B780" s="4">
        <f t="shared" si="12"/>
        <v>7.7800000000000008E-2</v>
      </c>
      <c r="D780" s="4">
        <v>7.7798000000000006E-2</v>
      </c>
      <c r="E780" s="2">
        <v>2E-8</v>
      </c>
      <c r="G780" s="4">
        <v>7.7798999999999993E-2</v>
      </c>
      <c r="H780" s="2">
        <v>2.0899999999999999E-8</v>
      </c>
      <c r="J780" s="1">
        <v>7.7771000000000007E-2</v>
      </c>
      <c r="K780" s="2">
        <v>-2.3601999999999999E-7</v>
      </c>
      <c r="M780" s="1">
        <v>7.7798000000000006E-2</v>
      </c>
      <c r="N780" s="2">
        <v>2.3218000000000001E-7</v>
      </c>
      <c r="P780" s="1">
        <v>7.7798999999999993E-2</v>
      </c>
      <c r="Q780" s="2">
        <v>-6.346E-8</v>
      </c>
    </row>
    <row r="781" spans="1:17" x14ac:dyDescent="0.3">
      <c r="A781" s="1">
        <v>14.801</v>
      </c>
      <c r="B781" s="4">
        <f t="shared" si="12"/>
        <v>7.7900000000000011E-2</v>
      </c>
      <c r="D781" s="4">
        <v>7.7897999999999995E-2</v>
      </c>
      <c r="E781" s="2">
        <v>2E-8</v>
      </c>
      <c r="G781" s="4">
        <v>7.7898999999999996E-2</v>
      </c>
      <c r="H781" s="2">
        <v>1.995E-8</v>
      </c>
      <c r="J781" s="1">
        <v>7.7870999999999996E-2</v>
      </c>
      <c r="K781" s="2">
        <v>-2.3811000000000001E-7</v>
      </c>
      <c r="M781" s="1">
        <v>7.7897999999999995E-2</v>
      </c>
      <c r="N781" s="2">
        <v>2.3199E-7</v>
      </c>
      <c r="P781" s="1">
        <v>7.7898999999999996E-2</v>
      </c>
      <c r="Q781" s="2">
        <v>-6.4029999999999998E-8</v>
      </c>
    </row>
    <row r="782" spans="1:17" x14ac:dyDescent="0.3">
      <c r="A782" s="1">
        <v>14.82</v>
      </c>
      <c r="B782" s="4">
        <f t="shared" si="12"/>
        <v>7.8000000000000014E-2</v>
      </c>
      <c r="D782" s="4">
        <v>7.7997999999999998E-2</v>
      </c>
      <c r="E782" s="2">
        <v>2E-8</v>
      </c>
      <c r="G782" s="4">
        <v>7.7998999999999999E-2</v>
      </c>
      <c r="H782" s="2">
        <v>1.9000000000000001E-8</v>
      </c>
      <c r="J782" s="1">
        <v>7.7970999999999999E-2</v>
      </c>
      <c r="K782" s="2">
        <v>-2.4019999999999999E-7</v>
      </c>
      <c r="M782" s="1">
        <v>7.7997999999999998E-2</v>
      </c>
      <c r="N782" s="2">
        <v>2.318E-7</v>
      </c>
      <c r="P782" s="1">
        <v>7.7998999999999999E-2</v>
      </c>
      <c r="Q782" s="2">
        <v>-6.4599999999999996E-8</v>
      </c>
    </row>
    <row r="783" spans="1:17" x14ac:dyDescent="0.3">
      <c r="A783" s="1">
        <v>14.839</v>
      </c>
      <c r="B783" s="4">
        <f t="shared" si="12"/>
        <v>7.8100000000000017E-2</v>
      </c>
      <c r="D783" s="4">
        <v>7.8098000000000001E-2</v>
      </c>
      <c r="E783" s="2">
        <v>2E-8</v>
      </c>
      <c r="G783" s="4">
        <v>7.8099000000000002E-2</v>
      </c>
      <c r="H783" s="2">
        <v>1.805E-8</v>
      </c>
      <c r="J783" s="1">
        <v>7.8071000000000002E-2</v>
      </c>
      <c r="K783" s="2">
        <v>-2.4228999999999998E-7</v>
      </c>
      <c r="M783" s="1">
        <v>7.8098000000000001E-2</v>
      </c>
      <c r="N783" s="2">
        <v>2.3160999999999999E-7</v>
      </c>
      <c r="P783" s="1">
        <v>7.8099000000000002E-2</v>
      </c>
      <c r="Q783" s="2">
        <v>-6.5169999999999994E-8</v>
      </c>
    </row>
    <row r="784" spans="1:17" x14ac:dyDescent="0.3">
      <c r="A784" s="1">
        <v>14.858000000000001</v>
      </c>
      <c r="B784" s="4">
        <f t="shared" si="12"/>
        <v>7.8200000000000006E-2</v>
      </c>
      <c r="D784" s="4">
        <v>7.8198000000000004E-2</v>
      </c>
      <c r="E784" s="2">
        <v>2E-8</v>
      </c>
      <c r="G784" s="4">
        <v>7.8199000000000005E-2</v>
      </c>
      <c r="H784" s="2">
        <v>1.7100000000000001E-8</v>
      </c>
      <c r="J784" s="1">
        <v>7.8171000000000004E-2</v>
      </c>
      <c r="K784" s="2">
        <v>-2.4438000000000002E-7</v>
      </c>
      <c r="M784" s="1">
        <v>7.8198000000000004E-2</v>
      </c>
      <c r="N784" s="2">
        <v>2.3141999999999999E-7</v>
      </c>
      <c r="P784" s="1">
        <v>7.8199000000000005E-2</v>
      </c>
      <c r="Q784" s="2">
        <v>-6.5740000000000005E-8</v>
      </c>
    </row>
    <row r="785" spans="1:17" x14ac:dyDescent="0.3">
      <c r="A785" s="1">
        <v>14.877000000000001</v>
      </c>
      <c r="B785" s="4">
        <f t="shared" si="12"/>
        <v>7.8300000000000008E-2</v>
      </c>
      <c r="D785" s="4">
        <v>7.8298000000000006E-2</v>
      </c>
      <c r="E785" s="2">
        <v>2E-8</v>
      </c>
      <c r="G785" s="4">
        <v>7.8298999999999994E-2</v>
      </c>
      <c r="H785" s="2">
        <v>1.6149999999999999E-8</v>
      </c>
      <c r="J785" s="1">
        <v>7.8270999999999993E-2</v>
      </c>
      <c r="K785" s="2">
        <v>-2.4647000000000001E-7</v>
      </c>
      <c r="M785" s="1">
        <v>7.8298000000000006E-2</v>
      </c>
      <c r="N785" s="2">
        <v>2.3123000000000001E-7</v>
      </c>
      <c r="P785" s="1">
        <v>7.8298999999999994E-2</v>
      </c>
      <c r="Q785" s="2">
        <v>-6.6310000000000003E-8</v>
      </c>
    </row>
    <row r="786" spans="1:17" x14ac:dyDescent="0.3">
      <c r="A786" s="1">
        <v>14.896000000000001</v>
      </c>
      <c r="B786" s="4">
        <f t="shared" si="12"/>
        <v>7.8400000000000011E-2</v>
      </c>
      <c r="D786" s="4">
        <v>7.8397999999999995E-2</v>
      </c>
      <c r="E786" s="2">
        <v>2E-8</v>
      </c>
      <c r="G786" s="4">
        <v>7.8398999999999996E-2</v>
      </c>
      <c r="H786" s="2">
        <v>1.52E-8</v>
      </c>
      <c r="J786" s="1">
        <v>7.8370999999999996E-2</v>
      </c>
      <c r="K786" s="2">
        <v>-2.4856E-7</v>
      </c>
      <c r="M786" s="1">
        <v>7.8397999999999995E-2</v>
      </c>
      <c r="N786" s="2">
        <v>2.3104000000000001E-7</v>
      </c>
      <c r="P786" s="1">
        <v>7.8398999999999996E-2</v>
      </c>
      <c r="Q786" s="2">
        <v>-6.6880000000000001E-8</v>
      </c>
    </row>
    <row r="787" spans="1:17" x14ac:dyDescent="0.3">
      <c r="A787" s="1">
        <v>14.914999999999999</v>
      </c>
      <c r="B787" s="4">
        <f t="shared" si="12"/>
        <v>7.85E-2</v>
      </c>
      <c r="D787" s="4">
        <v>7.8497999999999998E-2</v>
      </c>
      <c r="E787" s="2">
        <v>2E-8</v>
      </c>
      <c r="G787" s="4">
        <v>7.8498999999999999E-2</v>
      </c>
      <c r="H787" s="2">
        <v>1.425E-8</v>
      </c>
      <c r="J787" s="1">
        <v>7.8472E-2</v>
      </c>
      <c r="K787" s="2">
        <v>-2.5064999999999998E-7</v>
      </c>
      <c r="M787" s="1">
        <v>7.8497999999999998E-2</v>
      </c>
      <c r="N787" s="2">
        <v>2.3085000000000001E-7</v>
      </c>
      <c r="P787" s="1">
        <v>7.8498999999999999E-2</v>
      </c>
      <c r="Q787" s="2">
        <v>-6.7449999999999998E-8</v>
      </c>
    </row>
    <row r="788" spans="1:17" x14ac:dyDescent="0.3">
      <c r="A788" s="1">
        <v>14.933999999999999</v>
      </c>
      <c r="B788" s="4">
        <f t="shared" si="12"/>
        <v>7.8600000000000003E-2</v>
      </c>
      <c r="D788" s="4">
        <v>7.8598000000000001E-2</v>
      </c>
      <c r="E788" s="2">
        <v>2E-8</v>
      </c>
      <c r="G788" s="4">
        <v>7.8599000000000002E-2</v>
      </c>
      <c r="H788" s="2">
        <v>1.33E-8</v>
      </c>
      <c r="J788" s="1">
        <v>7.8572000000000003E-2</v>
      </c>
      <c r="K788" s="2">
        <v>-2.5274000000000003E-7</v>
      </c>
      <c r="M788" s="1">
        <v>7.8598000000000001E-2</v>
      </c>
      <c r="N788" s="2">
        <v>2.3066E-7</v>
      </c>
      <c r="P788" s="1">
        <v>7.8599000000000002E-2</v>
      </c>
      <c r="Q788" s="2">
        <v>-6.8019999999999996E-8</v>
      </c>
    </row>
    <row r="789" spans="1:17" x14ac:dyDescent="0.3">
      <c r="A789" s="1">
        <v>14.952999999999999</v>
      </c>
      <c r="B789" s="4">
        <f t="shared" si="12"/>
        <v>7.8700000000000006E-2</v>
      </c>
      <c r="D789" s="4">
        <v>7.8698000000000004E-2</v>
      </c>
      <c r="E789" s="2">
        <v>2E-8</v>
      </c>
      <c r="G789" s="4">
        <v>7.8699000000000005E-2</v>
      </c>
      <c r="H789" s="2">
        <v>1.235E-8</v>
      </c>
      <c r="J789" s="1">
        <v>7.8672000000000006E-2</v>
      </c>
      <c r="K789" s="2">
        <v>-2.5483000000000001E-7</v>
      </c>
      <c r="M789" s="1">
        <v>7.8698000000000004E-2</v>
      </c>
      <c r="N789" s="2">
        <v>2.3047E-7</v>
      </c>
      <c r="P789" s="1">
        <v>7.8699000000000005E-2</v>
      </c>
      <c r="Q789" s="2">
        <v>-6.8589999999999994E-8</v>
      </c>
    </row>
    <row r="790" spans="1:17" x14ac:dyDescent="0.3">
      <c r="A790" s="1">
        <v>14.972</v>
      </c>
      <c r="B790" s="4">
        <f t="shared" si="12"/>
        <v>7.8800000000000009E-2</v>
      </c>
      <c r="D790" s="4">
        <v>7.8798000000000007E-2</v>
      </c>
      <c r="E790" s="2">
        <v>2E-8</v>
      </c>
      <c r="G790" s="4">
        <v>7.8798999999999994E-2</v>
      </c>
      <c r="H790" s="2">
        <v>1.14E-8</v>
      </c>
      <c r="J790" s="1">
        <v>7.8771999999999995E-2</v>
      </c>
      <c r="K790" s="2">
        <v>-2.5692E-7</v>
      </c>
      <c r="M790" s="1">
        <v>7.8798000000000007E-2</v>
      </c>
      <c r="N790" s="2">
        <v>2.3027999999999999E-7</v>
      </c>
      <c r="P790" s="1">
        <v>7.8798999999999994E-2</v>
      </c>
      <c r="Q790" s="2">
        <v>-6.9160000000000005E-8</v>
      </c>
    </row>
    <row r="791" spans="1:17" x14ac:dyDescent="0.3">
      <c r="A791" s="1">
        <v>14.991</v>
      </c>
      <c r="B791" s="4">
        <f t="shared" si="12"/>
        <v>7.8900000000000012E-2</v>
      </c>
      <c r="D791" s="4">
        <v>7.8897999999999996E-2</v>
      </c>
      <c r="E791" s="2">
        <v>2E-8</v>
      </c>
      <c r="G791" s="4">
        <v>7.8898999999999997E-2</v>
      </c>
      <c r="H791" s="2">
        <v>1.0449999999999999E-8</v>
      </c>
      <c r="J791" s="1">
        <v>7.8871999999999998E-2</v>
      </c>
      <c r="K791" s="2">
        <v>-2.5900999999999999E-7</v>
      </c>
      <c r="M791" s="1">
        <v>7.8897999999999996E-2</v>
      </c>
      <c r="N791" s="2">
        <v>2.3008999999999999E-7</v>
      </c>
      <c r="P791" s="1">
        <v>7.8898999999999997E-2</v>
      </c>
      <c r="Q791" s="2">
        <v>-6.9730000000000003E-8</v>
      </c>
    </row>
    <row r="792" spans="1:17" x14ac:dyDescent="0.3">
      <c r="A792" s="1">
        <v>15.01</v>
      </c>
      <c r="B792" s="4">
        <f t="shared" si="12"/>
        <v>7.9000000000000001E-2</v>
      </c>
      <c r="D792" s="4">
        <v>7.8997999999999999E-2</v>
      </c>
      <c r="E792" s="2">
        <v>1.9700000000000001E-8</v>
      </c>
      <c r="G792" s="4">
        <v>7.8999E-2</v>
      </c>
      <c r="H792" s="2">
        <v>1.0600000000000001E-8</v>
      </c>
      <c r="J792" s="1">
        <v>7.8972000000000001E-2</v>
      </c>
      <c r="K792" s="2">
        <v>-2.5899999999999998E-7</v>
      </c>
      <c r="M792" s="1">
        <v>7.8997999999999999E-2</v>
      </c>
      <c r="N792" s="2">
        <v>2.2950000000000001E-7</v>
      </c>
      <c r="P792" s="1">
        <v>7.8999E-2</v>
      </c>
      <c r="Q792" s="2">
        <v>-6.9800000000000003E-8</v>
      </c>
    </row>
    <row r="793" spans="1:17" x14ac:dyDescent="0.3">
      <c r="A793" s="1">
        <v>15.029</v>
      </c>
      <c r="B793" s="4">
        <f t="shared" si="12"/>
        <v>7.9100000000000004E-2</v>
      </c>
      <c r="D793" s="4">
        <v>7.9098000000000002E-2</v>
      </c>
      <c r="E793" s="2">
        <v>1.913E-8</v>
      </c>
      <c r="G793" s="4">
        <v>7.9099000000000003E-2</v>
      </c>
      <c r="H793" s="2">
        <v>1.174E-8</v>
      </c>
      <c r="J793" s="1">
        <v>7.9072000000000003E-2</v>
      </c>
      <c r="K793" s="2">
        <v>-2.5709999999999999E-7</v>
      </c>
      <c r="M793" s="1">
        <v>7.9098000000000002E-2</v>
      </c>
      <c r="N793" s="2">
        <v>2.2854999999999999E-7</v>
      </c>
      <c r="P793" s="1">
        <v>7.9099000000000003E-2</v>
      </c>
      <c r="Q793" s="2">
        <v>-6.9419999999999996E-8</v>
      </c>
    </row>
    <row r="794" spans="1:17" x14ac:dyDescent="0.3">
      <c r="A794" s="1">
        <v>15.048</v>
      </c>
      <c r="B794" s="4">
        <f t="shared" si="12"/>
        <v>7.9200000000000007E-2</v>
      </c>
      <c r="D794" s="4">
        <v>7.9198000000000005E-2</v>
      </c>
      <c r="E794" s="2">
        <v>1.8559999999999999E-8</v>
      </c>
      <c r="G794" s="4">
        <v>7.9199000000000006E-2</v>
      </c>
      <c r="H794" s="2">
        <v>1.288E-8</v>
      </c>
      <c r="J794" s="1">
        <v>7.9172000000000006E-2</v>
      </c>
      <c r="K794" s="2">
        <v>-2.5520000000000001E-7</v>
      </c>
      <c r="M794" s="1">
        <v>7.9198000000000005E-2</v>
      </c>
      <c r="N794" s="2">
        <v>2.276E-7</v>
      </c>
      <c r="P794" s="1">
        <v>7.9199000000000006E-2</v>
      </c>
      <c r="Q794" s="2">
        <v>-6.9040000000000001E-8</v>
      </c>
    </row>
    <row r="795" spans="1:17" x14ac:dyDescent="0.3">
      <c r="A795" s="1">
        <v>15.067</v>
      </c>
      <c r="B795" s="4">
        <f t="shared" si="12"/>
        <v>7.9300000000000009E-2</v>
      </c>
      <c r="D795" s="4">
        <v>7.9297999999999993E-2</v>
      </c>
      <c r="E795" s="2">
        <v>1.7990000000000001E-8</v>
      </c>
      <c r="G795" s="4">
        <v>7.9298999999999994E-2</v>
      </c>
      <c r="H795" s="2">
        <v>1.4020000000000001E-8</v>
      </c>
      <c r="J795" s="1">
        <v>7.9271999999999995E-2</v>
      </c>
      <c r="K795" s="2">
        <v>-2.5330000000000002E-7</v>
      </c>
      <c r="M795" s="1">
        <v>7.9297999999999993E-2</v>
      </c>
      <c r="N795" s="2">
        <v>2.2665000000000001E-7</v>
      </c>
      <c r="P795" s="1">
        <v>7.9298999999999994E-2</v>
      </c>
      <c r="Q795" s="2">
        <v>-6.8659999999999994E-8</v>
      </c>
    </row>
    <row r="796" spans="1:17" x14ac:dyDescent="0.3">
      <c r="A796" s="1">
        <v>15.086</v>
      </c>
      <c r="B796" s="4">
        <f t="shared" si="12"/>
        <v>7.9400000000000012E-2</v>
      </c>
      <c r="D796" s="4">
        <v>7.9397999999999996E-2</v>
      </c>
      <c r="E796" s="2">
        <v>1.742E-8</v>
      </c>
      <c r="G796" s="4">
        <v>7.9398999999999997E-2</v>
      </c>
      <c r="H796" s="2">
        <v>1.5160000000000001E-8</v>
      </c>
      <c r="J796" s="1">
        <v>7.9371999999999998E-2</v>
      </c>
      <c r="K796" s="2">
        <v>-2.5139999999999999E-7</v>
      </c>
      <c r="M796" s="1">
        <v>7.9397999999999996E-2</v>
      </c>
      <c r="N796" s="2">
        <v>2.2569999999999999E-7</v>
      </c>
      <c r="P796" s="1">
        <v>7.9398999999999997E-2</v>
      </c>
      <c r="Q796" s="2">
        <v>-6.828E-8</v>
      </c>
    </row>
    <row r="797" spans="1:17" x14ac:dyDescent="0.3">
      <c r="A797" s="1">
        <v>15.105</v>
      </c>
      <c r="B797" s="4">
        <f t="shared" si="12"/>
        <v>7.9500000000000015E-2</v>
      </c>
      <c r="D797" s="4">
        <v>7.9497999999999999E-2</v>
      </c>
      <c r="E797" s="2">
        <v>1.6849999999999999E-8</v>
      </c>
      <c r="G797" s="4">
        <v>7.9499E-2</v>
      </c>
      <c r="H797" s="2">
        <v>1.63E-8</v>
      </c>
      <c r="J797" s="1">
        <v>7.9473000000000002E-2</v>
      </c>
      <c r="K797" s="2">
        <v>-2.495E-7</v>
      </c>
      <c r="M797" s="1">
        <v>7.9497999999999999E-2</v>
      </c>
      <c r="N797" s="2">
        <v>2.2475E-7</v>
      </c>
      <c r="P797" s="1">
        <v>7.9499E-2</v>
      </c>
      <c r="Q797" s="2">
        <v>-6.7900000000000006E-8</v>
      </c>
    </row>
    <row r="798" spans="1:17" x14ac:dyDescent="0.3">
      <c r="A798" s="1">
        <v>15.124000000000001</v>
      </c>
      <c r="B798" s="4">
        <f t="shared" si="12"/>
        <v>7.9600000000000004E-2</v>
      </c>
      <c r="D798" s="4">
        <v>7.9598000000000002E-2</v>
      </c>
      <c r="E798" s="2">
        <v>1.6280000000000001E-8</v>
      </c>
      <c r="G798" s="4">
        <v>7.9599000000000003E-2</v>
      </c>
      <c r="H798" s="2">
        <v>1.7439999999999999E-8</v>
      </c>
      <c r="J798" s="1">
        <v>7.9573000000000005E-2</v>
      </c>
      <c r="K798" s="2">
        <v>-2.4760000000000002E-7</v>
      </c>
      <c r="M798" s="1">
        <v>7.9598000000000002E-2</v>
      </c>
      <c r="N798" s="2">
        <v>2.2380000000000001E-7</v>
      </c>
      <c r="P798" s="1">
        <v>7.9599000000000003E-2</v>
      </c>
      <c r="Q798" s="2">
        <v>-6.7519999999999998E-8</v>
      </c>
    </row>
    <row r="799" spans="1:17" x14ac:dyDescent="0.3">
      <c r="A799" s="1">
        <v>15.143000000000001</v>
      </c>
      <c r="B799" s="4">
        <f t="shared" si="12"/>
        <v>7.9700000000000007E-2</v>
      </c>
      <c r="D799" s="4">
        <v>7.9698000000000005E-2</v>
      </c>
      <c r="E799" s="2">
        <v>1.571E-8</v>
      </c>
      <c r="G799" s="4">
        <v>7.9699000000000006E-2</v>
      </c>
      <c r="H799" s="2">
        <v>1.8580000000000002E-8</v>
      </c>
      <c r="J799" s="1">
        <v>7.9672999999999994E-2</v>
      </c>
      <c r="K799" s="2">
        <v>-2.4569999999999998E-7</v>
      </c>
      <c r="M799" s="1">
        <v>7.9698000000000005E-2</v>
      </c>
      <c r="N799" s="2">
        <v>2.2284999999999999E-7</v>
      </c>
      <c r="P799" s="1">
        <v>7.9699000000000006E-2</v>
      </c>
      <c r="Q799" s="2">
        <v>-6.7140000000000004E-8</v>
      </c>
    </row>
    <row r="800" spans="1:17" x14ac:dyDescent="0.3">
      <c r="A800" s="1">
        <v>15.162000000000001</v>
      </c>
      <c r="B800" s="4">
        <f t="shared" si="12"/>
        <v>7.980000000000001E-2</v>
      </c>
      <c r="D800" s="4">
        <v>7.9797999999999994E-2</v>
      </c>
      <c r="E800" s="2">
        <v>1.5139999999999999E-8</v>
      </c>
      <c r="G800" s="4">
        <v>7.9798999999999995E-2</v>
      </c>
      <c r="H800" s="2">
        <v>1.9720000000000001E-8</v>
      </c>
      <c r="J800" s="1">
        <v>7.9772999999999997E-2</v>
      </c>
      <c r="K800" s="2">
        <v>-2.438E-7</v>
      </c>
      <c r="M800" s="1">
        <v>7.9797999999999994E-2</v>
      </c>
      <c r="N800" s="2">
        <v>2.219E-7</v>
      </c>
      <c r="P800" s="1">
        <v>7.9798999999999995E-2</v>
      </c>
      <c r="Q800" s="2">
        <v>-6.6759999999999997E-8</v>
      </c>
    </row>
    <row r="801" spans="1:17" x14ac:dyDescent="0.3">
      <c r="A801" s="1">
        <v>15.180999999999999</v>
      </c>
      <c r="B801" s="4">
        <f t="shared" si="12"/>
        <v>7.9899999999999999E-2</v>
      </c>
      <c r="D801" s="4">
        <v>7.9897999999999997E-2</v>
      </c>
      <c r="E801" s="2">
        <v>1.4570000000000001E-8</v>
      </c>
      <c r="G801" s="4">
        <v>7.9898999999999998E-2</v>
      </c>
      <c r="H801" s="2">
        <v>2.086E-8</v>
      </c>
      <c r="J801" s="1">
        <v>7.9873E-2</v>
      </c>
      <c r="K801" s="2">
        <v>-2.4190000000000002E-7</v>
      </c>
      <c r="M801" s="1">
        <v>7.9897999999999997E-2</v>
      </c>
      <c r="N801" s="2">
        <v>2.2095E-7</v>
      </c>
      <c r="P801" s="1">
        <v>7.9898999999999998E-2</v>
      </c>
      <c r="Q801" s="2">
        <v>-6.6380000000000003E-8</v>
      </c>
    </row>
    <row r="802" spans="1:17" x14ac:dyDescent="0.3">
      <c r="A802" s="1">
        <v>15.2</v>
      </c>
      <c r="B802" s="4">
        <f t="shared" si="12"/>
        <v>0.08</v>
      </c>
      <c r="D802" s="4">
        <v>7.9998E-2</v>
      </c>
      <c r="E802" s="2">
        <v>1.4E-8</v>
      </c>
      <c r="G802" s="4">
        <v>7.9999000000000001E-2</v>
      </c>
      <c r="H802" s="2">
        <v>2.1999999999999998E-8</v>
      </c>
      <c r="J802" s="1">
        <v>7.9973000000000002E-2</v>
      </c>
      <c r="K802" s="2">
        <v>-2.3999999999999998E-7</v>
      </c>
      <c r="M802" s="1">
        <v>7.9998E-2</v>
      </c>
      <c r="N802" s="2">
        <v>2.2000000000000001E-7</v>
      </c>
      <c r="P802" s="1">
        <v>7.9999000000000001E-2</v>
      </c>
      <c r="Q802" s="2">
        <v>-6.5999999999999995E-8</v>
      </c>
    </row>
    <row r="803" spans="1:17" x14ac:dyDescent="0.3">
      <c r="A803" s="1">
        <v>15.218999999999999</v>
      </c>
      <c r="B803" s="4">
        <f t="shared" si="12"/>
        <v>8.0100000000000005E-2</v>
      </c>
      <c r="D803" s="4">
        <v>8.0098000000000003E-2</v>
      </c>
      <c r="E803" s="2">
        <v>1.343E-8</v>
      </c>
      <c r="G803" s="4">
        <v>8.0099000000000004E-2</v>
      </c>
      <c r="H803" s="2">
        <v>2.3140000000000001E-8</v>
      </c>
      <c r="J803" s="1">
        <v>8.0073000000000005E-2</v>
      </c>
      <c r="K803" s="2">
        <v>-2.3809999999999999E-7</v>
      </c>
      <c r="M803" s="1">
        <v>8.0098000000000003E-2</v>
      </c>
      <c r="N803" s="2">
        <v>2.1904999999999999E-7</v>
      </c>
      <c r="P803" s="1">
        <v>8.0099000000000004E-2</v>
      </c>
      <c r="Q803" s="2">
        <v>-6.5620000000000001E-8</v>
      </c>
    </row>
    <row r="804" spans="1:17" x14ac:dyDescent="0.3">
      <c r="A804" s="1">
        <v>15.238</v>
      </c>
      <c r="B804" s="4">
        <f t="shared" si="12"/>
        <v>8.0200000000000007E-2</v>
      </c>
      <c r="D804" s="4">
        <v>8.0198000000000005E-2</v>
      </c>
      <c r="E804" s="2">
        <v>1.2860000000000001E-8</v>
      </c>
      <c r="G804" s="4">
        <v>8.0199000000000006E-2</v>
      </c>
      <c r="H804" s="2">
        <v>2.428E-8</v>
      </c>
      <c r="J804" s="1">
        <v>8.0172999999999994E-2</v>
      </c>
      <c r="K804" s="2">
        <v>-2.3620000000000001E-7</v>
      </c>
      <c r="M804" s="1">
        <v>8.0198000000000005E-2</v>
      </c>
      <c r="N804" s="2">
        <v>2.181E-7</v>
      </c>
      <c r="P804" s="1">
        <v>8.0199000000000006E-2</v>
      </c>
      <c r="Q804" s="2">
        <v>-6.5239999999999994E-8</v>
      </c>
    </row>
    <row r="805" spans="1:17" x14ac:dyDescent="0.3">
      <c r="A805" s="1">
        <v>15.257</v>
      </c>
      <c r="B805" s="4">
        <f t="shared" si="12"/>
        <v>8.0299999999999996E-2</v>
      </c>
      <c r="D805" s="4">
        <v>8.0297999999999994E-2</v>
      </c>
      <c r="E805" s="2">
        <v>1.229E-8</v>
      </c>
      <c r="G805" s="4">
        <v>8.0298999999999995E-2</v>
      </c>
      <c r="H805" s="2">
        <v>2.5419999999999999E-8</v>
      </c>
      <c r="J805" s="1">
        <v>8.0272999999999997E-2</v>
      </c>
      <c r="K805" s="2">
        <v>-2.343E-7</v>
      </c>
      <c r="M805" s="1">
        <v>8.0297999999999994E-2</v>
      </c>
      <c r="N805" s="2">
        <v>2.1715000000000001E-7</v>
      </c>
      <c r="P805" s="1">
        <v>8.0298999999999995E-2</v>
      </c>
      <c r="Q805" s="2">
        <v>-6.486E-8</v>
      </c>
    </row>
    <row r="806" spans="1:17" x14ac:dyDescent="0.3">
      <c r="A806" s="1">
        <v>15.276</v>
      </c>
      <c r="B806" s="4">
        <f t="shared" si="12"/>
        <v>8.0399999999999999E-2</v>
      </c>
      <c r="D806" s="4">
        <v>8.0397999999999997E-2</v>
      </c>
      <c r="E806" s="2">
        <v>1.172E-8</v>
      </c>
      <c r="G806" s="4">
        <v>8.0398999999999998E-2</v>
      </c>
      <c r="H806" s="2">
        <v>2.6560000000000001E-8</v>
      </c>
      <c r="J806" s="1">
        <v>8.0374000000000001E-2</v>
      </c>
      <c r="K806" s="2">
        <v>-2.3239999999999999E-7</v>
      </c>
      <c r="M806" s="1">
        <v>8.0397999999999997E-2</v>
      </c>
      <c r="N806" s="2">
        <v>2.1619999999999999E-7</v>
      </c>
      <c r="P806" s="1">
        <v>8.0398999999999998E-2</v>
      </c>
      <c r="Q806" s="2">
        <v>-6.4480000000000006E-8</v>
      </c>
    </row>
    <row r="807" spans="1:17" x14ac:dyDescent="0.3">
      <c r="A807" s="1">
        <v>15.295</v>
      </c>
      <c r="B807" s="4">
        <f t="shared" si="12"/>
        <v>8.0500000000000002E-2</v>
      </c>
      <c r="D807" s="4">
        <v>8.0498E-2</v>
      </c>
      <c r="E807" s="2">
        <v>1.1150000000000001E-8</v>
      </c>
      <c r="G807" s="4">
        <v>8.0499000000000001E-2</v>
      </c>
      <c r="H807" s="2">
        <v>2.77E-8</v>
      </c>
      <c r="J807" s="1">
        <v>8.0474000000000004E-2</v>
      </c>
      <c r="K807" s="2">
        <v>-2.3050000000000001E-7</v>
      </c>
      <c r="M807" s="1">
        <v>8.0498E-2</v>
      </c>
      <c r="N807" s="2">
        <v>2.1525E-7</v>
      </c>
      <c r="P807" s="1">
        <v>8.0499000000000001E-2</v>
      </c>
      <c r="Q807" s="2">
        <v>-6.4099999999999998E-8</v>
      </c>
    </row>
    <row r="808" spans="1:17" x14ac:dyDescent="0.3">
      <c r="A808" s="1">
        <v>15.314</v>
      </c>
      <c r="B808" s="4">
        <f t="shared" si="12"/>
        <v>8.0600000000000005E-2</v>
      </c>
      <c r="D808" s="4">
        <v>8.0598000000000003E-2</v>
      </c>
      <c r="E808" s="2">
        <v>1.0579999999999999E-8</v>
      </c>
      <c r="G808" s="4">
        <v>8.0599000000000004E-2</v>
      </c>
      <c r="H808" s="2">
        <v>2.8839999999999999E-8</v>
      </c>
      <c r="J808" s="1">
        <v>8.0574000000000007E-2</v>
      </c>
      <c r="K808" s="2">
        <v>-2.286E-7</v>
      </c>
      <c r="M808" s="1">
        <v>8.0598000000000003E-2</v>
      </c>
      <c r="N808" s="2">
        <v>2.1430000000000001E-7</v>
      </c>
      <c r="P808" s="1">
        <v>8.0599000000000004E-2</v>
      </c>
      <c r="Q808" s="2">
        <v>-6.3720000000000004E-8</v>
      </c>
    </row>
    <row r="809" spans="1:17" x14ac:dyDescent="0.3">
      <c r="A809" s="1">
        <v>15.333</v>
      </c>
      <c r="B809" s="4">
        <f t="shared" si="12"/>
        <v>8.0700000000000008E-2</v>
      </c>
      <c r="D809" s="4">
        <v>8.0698000000000006E-2</v>
      </c>
      <c r="E809" s="2">
        <v>1.001E-8</v>
      </c>
      <c r="G809" s="4">
        <v>8.0699000000000007E-2</v>
      </c>
      <c r="H809" s="2">
        <v>2.9980000000000001E-8</v>
      </c>
      <c r="J809" s="1">
        <v>8.0673999999999996E-2</v>
      </c>
      <c r="K809" s="2">
        <v>-2.2670000000000001E-7</v>
      </c>
      <c r="M809" s="1">
        <v>8.0698000000000006E-2</v>
      </c>
      <c r="N809" s="2">
        <v>2.1334999999999999E-7</v>
      </c>
      <c r="P809" s="1">
        <v>8.0699000000000007E-2</v>
      </c>
      <c r="Q809" s="2">
        <v>-6.3339999999999997E-8</v>
      </c>
    </row>
    <row r="810" spans="1:17" x14ac:dyDescent="0.3">
      <c r="A810" s="1">
        <v>15.352</v>
      </c>
      <c r="B810" s="4">
        <f t="shared" si="12"/>
        <v>8.0800000000000011E-2</v>
      </c>
      <c r="D810" s="4">
        <v>8.0797999999999995E-2</v>
      </c>
      <c r="E810" s="2">
        <v>9.4400000000000005E-9</v>
      </c>
      <c r="G810" s="4">
        <v>8.0798999999999996E-2</v>
      </c>
      <c r="H810" s="2">
        <v>3.1119999999999997E-8</v>
      </c>
      <c r="J810" s="1">
        <v>8.0773999999999999E-2</v>
      </c>
      <c r="K810" s="2">
        <v>-2.248E-7</v>
      </c>
      <c r="M810" s="1">
        <v>8.0797999999999995E-2</v>
      </c>
      <c r="N810" s="2">
        <v>2.124E-7</v>
      </c>
      <c r="P810" s="1">
        <v>8.0798999999999996E-2</v>
      </c>
      <c r="Q810" s="2">
        <v>-6.2960000000000003E-8</v>
      </c>
    </row>
    <row r="811" spans="1:17" x14ac:dyDescent="0.3">
      <c r="A811" s="1">
        <v>15.371</v>
      </c>
      <c r="B811" s="4">
        <f t="shared" si="12"/>
        <v>8.0900000000000014E-2</v>
      </c>
      <c r="D811" s="4">
        <v>8.0897999999999998E-2</v>
      </c>
      <c r="E811" s="2">
        <v>8.8699999999999994E-9</v>
      </c>
      <c r="G811" s="4">
        <v>8.0898999999999999E-2</v>
      </c>
      <c r="H811" s="2">
        <v>3.2259999999999999E-8</v>
      </c>
      <c r="J811" s="1">
        <v>8.0874000000000001E-2</v>
      </c>
      <c r="K811" s="2">
        <v>-2.2289999999999999E-7</v>
      </c>
      <c r="M811" s="1">
        <v>8.0897999999999998E-2</v>
      </c>
      <c r="N811" s="2">
        <v>2.1145E-7</v>
      </c>
      <c r="P811" s="1">
        <v>8.0898999999999999E-2</v>
      </c>
      <c r="Q811" s="2">
        <v>-6.2579999999999995E-8</v>
      </c>
    </row>
    <row r="812" spans="1:17" x14ac:dyDescent="0.3">
      <c r="A812" s="1">
        <v>15.39</v>
      </c>
      <c r="B812" s="4">
        <f t="shared" si="12"/>
        <v>8.1000000000000003E-2</v>
      </c>
      <c r="D812" s="4">
        <v>8.0998000000000001E-2</v>
      </c>
      <c r="E812" s="2">
        <v>8.2999999999999999E-9</v>
      </c>
      <c r="G812" s="4">
        <v>8.0999000000000002E-2</v>
      </c>
      <c r="H812" s="2">
        <v>3.3400000000000001E-8</v>
      </c>
      <c r="J812" s="1">
        <v>8.0974000000000004E-2</v>
      </c>
      <c r="K812" s="2">
        <v>-2.2100000000000001E-7</v>
      </c>
      <c r="M812" s="1">
        <v>8.0998000000000001E-2</v>
      </c>
      <c r="N812" s="2">
        <v>2.1050000000000001E-7</v>
      </c>
      <c r="P812" s="1">
        <v>8.0999000000000002E-2</v>
      </c>
      <c r="Q812" s="2">
        <v>-6.2200000000000001E-8</v>
      </c>
    </row>
    <row r="813" spans="1:17" x14ac:dyDescent="0.3">
      <c r="A813" s="1">
        <v>15.409000000000001</v>
      </c>
      <c r="B813" s="4">
        <f t="shared" si="12"/>
        <v>8.1100000000000005E-2</v>
      </c>
      <c r="D813" s="4">
        <v>8.1098000000000003E-2</v>
      </c>
      <c r="E813" s="2">
        <v>7.7300000000000004E-9</v>
      </c>
      <c r="G813" s="4">
        <v>8.1099000000000004E-2</v>
      </c>
      <c r="H813" s="2">
        <v>3.4539999999999997E-8</v>
      </c>
      <c r="J813" s="1">
        <v>8.1073999999999993E-2</v>
      </c>
      <c r="K813" s="2">
        <v>-2.191E-7</v>
      </c>
      <c r="M813" s="1">
        <v>8.1098000000000003E-2</v>
      </c>
      <c r="N813" s="2">
        <v>2.0954999999999999E-7</v>
      </c>
      <c r="P813" s="1">
        <v>8.1099000000000004E-2</v>
      </c>
      <c r="Q813" s="2">
        <v>-6.1819999999999994E-8</v>
      </c>
    </row>
    <row r="814" spans="1:17" x14ac:dyDescent="0.3">
      <c r="A814" s="1">
        <v>15.428000000000001</v>
      </c>
      <c r="B814" s="4">
        <f t="shared" si="12"/>
        <v>8.1200000000000008E-2</v>
      </c>
      <c r="D814" s="4">
        <v>8.1198000000000006E-2</v>
      </c>
      <c r="E814" s="2">
        <v>7.1600000000000001E-9</v>
      </c>
      <c r="G814" s="4">
        <v>8.1198999999999993E-2</v>
      </c>
      <c r="H814" s="2">
        <v>3.5679999999999999E-8</v>
      </c>
      <c r="J814" s="1">
        <v>8.1173999999999996E-2</v>
      </c>
      <c r="K814" s="2">
        <v>-2.1720000000000001E-7</v>
      </c>
      <c r="M814" s="1">
        <v>8.1198000000000006E-2</v>
      </c>
      <c r="N814" s="2">
        <v>2.086E-7</v>
      </c>
      <c r="P814" s="1">
        <v>8.1198999999999993E-2</v>
      </c>
      <c r="Q814" s="2">
        <v>-6.144E-8</v>
      </c>
    </row>
    <row r="815" spans="1:17" x14ac:dyDescent="0.3">
      <c r="A815" s="1">
        <v>15.446999999999999</v>
      </c>
      <c r="B815" s="4">
        <f t="shared" si="12"/>
        <v>8.1299999999999997E-2</v>
      </c>
      <c r="D815" s="4">
        <v>8.1297999999999995E-2</v>
      </c>
      <c r="E815" s="2">
        <v>6.5899999999999998E-9</v>
      </c>
      <c r="G815" s="4">
        <v>8.1298999999999996E-2</v>
      </c>
      <c r="H815" s="2">
        <v>3.6820000000000001E-8</v>
      </c>
      <c r="J815" s="1">
        <v>8.1275E-2</v>
      </c>
      <c r="K815" s="2">
        <v>-2.153E-7</v>
      </c>
      <c r="M815" s="1">
        <v>8.1297999999999995E-2</v>
      </c>
      <c r="N815" s="2">
        <v>2.0765000000000001E-7</v>
      </c>
      <c r="P815" s="1">
        <v>8.1298999999999996E-2</v>
      </c>
      <c r="Q815" s="2">
        <v>-6.1060000000000005E-8</v>
      </c>
    </row>
    <row r="816" spans="1:17" x14ac:dyDescent="0.3">
      <c r="A816" s="1">
        <v>15.465999999999999</v>
      </c>
      <c r="B816" s="4">
        <f t="shared" si="12"/>
        <v>8.14E-2</v>
      </c>
      <c r="D816" s="4">
        <v>8.1397999999999998E-2</v>
      </c>
      <c r="E816" s="2">
        <v>6.0200000000000003E-9</v>
      </c>
      <c r="G816" s="4">
        <v>8.1398999999999999E-2</v>
      </c>
      <c r="H816" s="2">
        <v>3.7959999999999997E-8</v>
      </c>
      <c r="J816" s="1">
        <v>8.1375000000000003E-2</v>
      </c>
      <c r="K816" s="2">
        <v>-2.1339999999999999E-7</v>
      </c>
      <c r="M816" s="1">
        <v>8.1397999999999998E-2</v>
      </c>
      <c r="N816" s="2">
        <v>2.0669999999999999E-7</v>
      </c>
      <c r="P816" s="1">
        <v>8.1398999999999999E-2</v>
      </c>
      <c r="Q816" s="2">
        <v>-6.0679999999999998E-8</v>
      </c>
    </row>
    <row r="817" spans="1:17" x14ac:dyDescent="0.3">
      <c r="A817" s="1">
        <v>15.484999999999999</v>
      </c>
      <c r="B817" s="4">
        <f t="shared" si="12"/>
        <v>8.1500000000000003E-2</v>
      </c>
      <c r="D817" s="4">
        <v>8.1498000000000001E-2</v>
      </c>
      <c r="E817" s="2">
        <v>5.45E-9</v>
      </c>
      <c r="G817" s="4">
        <v>8.1499000000000002E-2</v>
      </c>
      <c r="H817" s="2">
        <v>3.9099999999999999E-8</v>
      </c>
      <c r="J817" s="1">
        <v>8.1475000000000006E-2</v>
      </c>
      <c r="K817" s="2">
        <v>-2.1150000000000001E-7</v>
      </c>
      <c r="M817" s="1">
        <v>8.1498000000000001E-2</v>
      </c>
      <c r="N817" s="2">
        <v>2.0575E-7</v>
      </c>
      <c r="P817" s="1">
        <v>8.1499000000000002E-2</v>
      </c>
      <c r="Q817" s="2">
        <v>-6.0300000000000004E-8</v>
      </c>
    </row>
    <row r="818" spans="1:17" x14ac:dyDescent="0.3">
      <c r="A818" s="1">
        <v>15.504</v>
      </c>
      <c r="B818" s="4">
        <f t="shared" si="12"/>
        <v>8.1600000000000006E-2</v>
      </c>
      <c r="D818" s="4">
        <v>8.1598000000000004E-2</v>
      </c>
      <c r="E818" s="2">
        <v>4.8799999999999997E-9</v>
      </c>
      <c r="G818" s="4">
        <v>8.1599000000000005E-2</v>
      </c>
      <c r="H818" s="2">
        <v>4.0240000000000002E-8</v>
      </c>
      <c r="J818" s="1">
        <v>8.1574999999999995E-2</v>
      </c>
      <c r="K818" s="2">
        <v>-2.096E-7</v>
      </c>
      <c r="M818" s="1">
        <v>8.1598000000000004E-2</v>
      </c>
      <c r="N818" s="2">
        <v>2.0480000000000001E-7</v>
      </c>
      <c r="P818" s="1">
        <v>8.1599000000000005E-2</v>
      </c>
      <c r="Q818" s="2">
        <v>-5.9919999999999997E-8</v>
      </c>
    </row>
    <row r="819" spans="1:17" x14ac:dyDescent="0.3">
      <c r="A819" s="1">
        <v>15.523</v>
      </c>
      <c r="B819" s="4">
        <f t="shared" si="12"/>
        <v>8.1699999999999995E-2</v>
      </c>
      <c r="D819" s="4">
        <v>8.1698000000000007E-2</v>
      </c>
      <c r="E819" s="2">
        <v>4.3100000000000002E-9</v>
      </c>
      <c r="G819" s="4">
        <v>8.1698999999999994E-2</v>
      </c>
      <c r="H819" s="2">
        <v>4.1379999999999997E-8</v>
      </c>
      <c r="J819" s="1">
        <v>8.1674999999999998E-2</v>
      </c>
      <c r="K819" s="2">
        <v>-2.0769999999999999E-7</v>
      </c>
      <c r="M819" s="1">
        <v>8.1698000000000007E-2</v>
      </c>
      <c r="N819" s="2">
        <v>2.0384999999999999E-7</v>
      </c>
      <c r="P819" s="1">
        <v>8.1698999999999994E-2</v>
      </c>
      <c r="Q819" s="2">
        <v>-5.9540000000000002E-8</v>
      </c>
    </row>
    <row r="820" spans="1:17" x14ac:dyDescent="0.3">
      <c r="A820" s="1">
        <v>15.542</v>
      </c>
      <c r="B820" s="4">
        <f t="shared" si="12"/>
        <v>8.1799999999999998E-2</v>
      </c>
      <c r="D820" s="4">
        <v>8.1797999999999996E-2</v>
      </c>
      <c r="E820" s="2">
        <v>3.7399999999999999E-9</v>
      </c>
      <c r="G820" s="4">
        <v>8.1798999999999997E-2</v>
      </c>
      <c r="H820" s="2">
        <v>4.252E-8</v>
      </c>
      <c r="J820" s="1">
        <v>8.1775E-2</v>
      </c>
      <c r="K820" s="2">
        <v>-2.058E-7</v>
      </c>
      <c r="M820" s="1">
        <v>8.1797999999999996E-2</v>
      </c>
      <c r="N820" s="2">
        <v>2.029E-7</v>
      </c>
      <c r="P820" s="1">
        <v>8.1798999999999997E-2</v>
      </c>
      <c r="Q820" s="2">
        <v>-5.9160000000000002E-8</v>
      </c>
    </row>
    <row r="821" spans="1:17" x14ac:dyDescent="0.3">
      <c r="A821" s="1">
        <v>15.561</v>
      </c>
      <c r="B821" s="4">
        <f t="shared" si="12"/>
        <v>8.1900000000000001E-2</v>
      </c>
      <c r="D821" s="4">
        <v>8.1897999999999999E-2</v>
      </c>
      <c r="E821" s="2">
        <v>3.17E-9</v>
      </c>
      <c r="G821" s="4">
        <v>8.1899E-2</v>
      </c>
      <c r="H821" s="2">
        <v>4.3660000000000002E-8</v>
      </c>
      <c r="J821" s="1">
        <v>8.1875000000000003E-2</v>
      </c>
      <c r="K821" s="2">
        <v>-2.0389999999999999E-7</v>
      </c>
      <c r="M821" s="1">
        <v>8.1897999999999999E-2</v>
      </c>
      <c r="N821" s="2">
        <v>2.0195000000000001E-7</v>
      </c>
      <c r="P821" s="1">
        <v>8.1899E-2</v>
      </c>
      <c r="Q821" s="2">
        <v>-5.8780000000000001E-8</v>
      </c>
    </row>
    <row r="822" spans="1:17" x14ac:dyDescent="0.3">
      <c r="A822" s="1">
        <v>15.58</v>
      </c>
      <c r="B822" s="4">
        <f t="shared" si="12"/>
        <v>8.2000000000000003E-2</v>
      </c>
      <c r="D822" s="4">
        <v>8.1998000000000001E-2</v>
      </c>
      <c r="E822" s="2">
        <v>2.6000000000000001E-9</v>
      </c>
      <c r="G822" s="4">
        <v>8.1999000000000002E-2</v>
      </c>
      <c r="H822" s="2">
        <v>4.4799999999999997E-8</v>
      </c>
      <c r="J822" s="1">
        <v>8.1975000000000006E-2</v>
      </c>
      <c r="K822" s="2">
        <v>-2.0200000000000001E-7</v>
      </c>
      <c r="M822" s="1">
        <v>8.1998000000000001E-2</v>
      </c>
      <c r="N822" s="2">
        <v>2.0100000000000001E-7</v>
      </c>
      <c r="P822" s="1">
        <v>8.1999000000000002E-2</v>
      </c>
      <c r="Q822" s="2">
        <v>-5.84E-8</v>
      </c>
    </row>
    <row r="823" spans="1:17" x14ac:dyDescent="0.3">
      <c r="A823" s="1">
        <v>15.599</v>
      </c>
      <c r="B823" s="4">
        <f t="shared" si="12"/>
        <v>8.2100000000000006E-2</v>
      </c>
      <c r="D823" s="4">
        <v>8.2098000000000004E-2</v>
      </c>
      <c r="E823" s="2">
        <v>2.0299999999999998E-9</v>
      </c>
      <c r="G823" s="4">
        <v>8.2099000000000005E-2</v>
      </c>
      <c r="H823" s="2">
        <v>4.594E-8</v>
      </c>
      <c r="J823" s="1">
        <v>8.2074999999999995E-2</v>
      </c>
      <c r="K823" s="2">
        <v>-2.001E-7</v>
      </c>
      <c r="M823" s="1">
        <v>8.2098000000000004E-2</v>
      </c>
      <c r="N823" s="2">
        <v>2.0004999999999999E-7</v>
      </c>
      <c r="P823" s="1">
        <v>8.2099000000000005E-2</v>
      </c>
      <c r="Q823" s="2">
        <v>-5.8019999999999999E-8</v>
      </c>
    </row>
    <row r="824" spans="1:17" x14ac:dyDescent="0.3">
      <c r="A824" s="1">
        <v>15.618</v>
      </c>
      <c r="B824" s="4">
        <f t="shared" si="12"/>
        <v>8.2200000000000009E-2</v>
      </c>
      <c r="D824" s="4">
        <v>8.2197999999999993E-2</v>
      </c>
      <c r="E824" s="2">
        <v>1.4599999999999999E-9</v>
      </c>
      <c r="G824" s="4">
        <v>8.2198999999999994E-2</v>
      </c>
      <c r="H824" s="2">
        <v>4.7080000000000002E-8</v>
      </c>
      <c r="J824" s="1">
        <v>8.2175999999999999E-2</v>
      </c>
      <c r="K824" s="2">
        <v>-1.9819999999999999E-7</v>
      </c>
      <c r="M824" s="1">
        <v>8.2197999999999993E-2</v>
      </c>
      <c r="N824" s="2">
        <v>1.991E-7</v>
      </c>
      <c r="P824" s="1">
        <v>8.2198999999999994E-2</v>
      </c>
      <c r="Q824" s="2">
        <v>-5.7639999999999999E-8</v>
      </c>
    </row>
    <row r="825" spans="1:17" x14ac:dyDescent="0.3">
      <c r="A825" s="1">
        <v>15.637</v>
      </c>
      <c r="B825" s="4">
        <f t="shared" si="12"/>
        <v>8.2299999999999998E-2</v>
      </c>
      <c r="D825" s="4">
        <v>8.2297999999999996E-2</v>
      </c>
      <c r="E825" s="2">
        <v>8.9000000000000003E-10</v>
      </c>
      <c r="G825" s="4">
        <v>8.2298999999999997E-2</v>
      </c>
      <c r="H825" s="2">
        <v>4.8219999999999998E-8</v>
      </c>
      <c r="J825" s="1">
        <v>8.2276000000000002E-2</v>
      </c>
      <c r="K825" s="2">
        <v>-1.963E-7</v>
      </c>
      <c r="M825" s="1">
        <v>8.2297999999999996E-2</v>
      </c>
      <c r="N825" s="2">
        <v>1.9815000000000001E-7</v>
      </c>
      <c r="P825" s="1">
        <v>8.2298999999999997E-2</v>
      </c>
      <c r="Q825" s="2">
        <v>-5.7259999999999998E-8</v>
      </c>
    </row>
    <row r="826" spans="1:17" x14ac:dyDescent="0.3">
      <c r="A826" s="1">
        <v>15.656000000000001</v>
      </c>
      <c r="B826" s="4">
        <f t="shared" si="12"/>
        <v>8.2400000000000001E-2</v>
      </c>
      <c r="D826" s="4">
        <v>8.2397999999999999E-2</v>
      </c>
      <c r="E826" s="2">
        <v>3.1999999999999998E-10</v>
      </c>
      <c r="G826" s="4">
        <v>8.2399E-2</v>
      </c>
      <c r="H826" s="2">
        <v>4.936E-8</v>
      </c>
      <c r="J826" s="1">
        <v>8.2376000000000005E-2</v>
      </c>
      <c r="K826" s="2">
        <v>-1.9439999999999999E-7</v>
      </c>
      <c r="M826" s="1">
        <v>8.2397999999999999E-2</v>
      </c>
      <c r="N826" s="2">
        <v>1.9719999999999999E-7</v>
      </c>
      <c r="P826" s="1">
        <v>8.2399E-2</v>
      </c>
      <c r="Q826" s="2">
        <v>-5.6879999999999997E-8</v>
      </c>
    </row>
    <row r="827" spans="1:17" x14ac:dyDescent="0.3">
      <c r="A827" s="1">
        <v>15.675000000000001</v>
      </c>
      <c r="B827" s="4">
        <f t="shared" si="12"/>
        <v>8.2500000000000004E-2</v>
      </c>
      <c r="D827" s="4">
        <v>8.2498000000000002E-2</v>
      </c>
      <c r="E827" s="2">
        <v>-2.5001E-10</v>
      </c>
      <c r="G827" s="4">
        <v>8.2499000000000003E-2</v>
      </c>
      <c r="H827" s="2">
        <v>5.0500000000000002E-8</v>
      </c>
      <c r="J827" s="1">
        <v>8.2475999999999994E-2</v>
      </c>
      <c r="K827" s="2">
        <v>-1.9250000000000001E-7</v>
      </c>
      <c r="M827" s="1">
        <v>8.2498000000000002E-2</v>
      </c>
      <c r="N827" s="2">
        <v>1.9625E-7</v>
      </c>
      <c r="P827" s="1">
        <v>8.2499000000000003E-2</v>
      </c>
      <c r="Q827" s="2">
        <v>-5.6500000000000003E-8</v>
      </c>
    </row>
    <row r="828" spans="1:17" x14ac:dyDescent="0.3">
      <c r="A828" s="1">
        <v>15.694000000000001</v>
      </c>
      <c r="B828" s="4">
        <f t="shared" si="12"/>
        <v>8.2600000000000007E-2</v>
      </c>
      <c r="D828" s="4">
        <v>8.2598000000000005E-2</v>
      </c>
      <c r="E828" s="2">
        <v>-8.2001000000000005E-10</v>
      </c>
      <c r="G828" s="4">
        <v>8.2599000000000006E-2</v>
      </c>
      <c r="H828" s="2">
        <v>5.1639999999999998E-8</v>
      </c>
      <c r="J828" s="1">
        <v>8.2575999999999997E-2</v>
      </c>
      <c r="K828" s="2">
        <v>-1.906E-7</v>
      </c>
      <c r="M828" s="1">
        <v>8.2598000000000005E-2</v>
      </c>
      <c r="N828" s="2">
        <v>1.9530000000000001E-7</v>
      </c>
      <c r="P828" s="1">
        <v>8.2599000000000006E-2</v>
      </c>
      <c r="Q828" s="2">
        <v>-5.6120000000000002E-8</v>
      </c>
    </row>
    <row r="829" spans="1:17" x14ac:dyDescent="0.3">
      <c r="A829" s="1">
        <v>15.712999999999999</v>
      </c>
      <c r="B829" s="4">
        <f t="shared" si="12"/>
        <v>8.2699999999999996E-2</v>
      </c>
      <c r="D829" s="4">
        <v>8.2697999999999994E-2</v>
      </c>
      <c r="E829" s="2">
        <v>-1.39E-9</v>
      </c>
      <c r="G829" s="4">
        <v>8.2698999999999995E-2</v>
      </c>
      <c r="H829" s="2">
        <v>5.278E-8</v>
      </c>
      <c r="J829" s="1">
        <v>8.2675999999999999E-2</v>
      </c>
      <c r="K829" s="2">
        <v>-1.8869999999999999E-7</v>
      </c>
      <c r="M829" s="1">
        <v>8.2697999999999994E-2</v>
      </c>
      <c r="N829" s="2">
        <v>1.9434999999999999E-7</v>
      </c>
      <c r="P829" s="1">
        <v>8.2698999999999995E-2</v>
      </c>
      <c r="Q829" s="2">
        <v>-5.5740000000000001E-8</v>
      </c>
    </row>
    <row r="830" spans="1:17" x14ac:dyDescent="0.3">
      <c r="A830" s="1">
        <v>15.731999999999999</v>
      </c>
      <c r="B830" s="4">
        <f t="shared" si="12"/>
        <v>8.2799999999999999E-2</v>
      </c>
      <c r="D830" s="4">
        <v>8.2797999999999997E-2</v>
      </c>
      <c r="E830" s="2">
        <v>-1.9599999999999998E-9</v>
      </c>
      <c r="G830" s="4">
        <v>8.2798999999999998E-2</v>
      </c>
      <c r="H830" s="2">
        <v>5.3920000000000002E-8</v>
      </c>
      <c r="J830" s="1">
        <v>8.2776000000000002E-2</v>
      </c>
      <c r="K830" s="2">
        <v>-1.8680000000000001E-7</v>
      </c>
      <c r="M830" s="1">
        <v>8.2797999999999997E-2</v>
      </c>
      <c r="N830" s="2">
        <v>1.934E-7</v>
      </c>
      <c r="P830" s="1">
        <v>8.2798999999999998E-2</v>
      </c>
      <c r="Q830" s="2">
        <v>-5.5360000000000001E-8</v>
      </c>
    </row>
    <row r="831" spans="1:17" x14ac:dyDescent="0.3">
      <c r="A831" s="1">
        <v>15.750999999999999</v>
      </c>
      <c r="B831" s="4">
        <f t="shared" si="12"/>
        <v>8.2900000000000001E-2</v>
      </c>
      <c r="D831" s="4">
        <v>8.2897999999999999E-2</v>
      </c>
      <c r="E831" s="2">
        <v>-2.5300000000000002E-9</v>
      </c>
      <c r="G831" s="4">
        <v>8.2899E-2</v>
      </c>
      <c r="H831" s="2">
        <v>5.5059999999999998E-8</v>
      </c>
      <c r="J831" s="1">
        <v>8.2876000000000005E-2</v>
      </c>
      <c r="K831" s="2">
        <v>-1.8489999999999999E-7</v>
      </c>
      <c r="M831" s="1">
        <v>8.2897999999999999E-2</v>
      </c>
      <c r="N831" s="2">
        <v>1.9245000000000001E-7</v>
      </c>
      <c r="P831" s="1">
        <v>8.2899E-2</v>
      </c>
      <c r="Q831" s="2">
        <v>-5.498E-8</v>
      </c>
    </row>
    <row r="832" spans="1:17" x14ac:dyDescent="0.3">
      <c r="A832" s="1">
        <v>15.77</v>
      </c>
      <c r="B832" s="4">
        <f t="shared" si="12"/>
        <v>8.3000000000000004E-2</v>
      </c>
      <c r="D832" s="4">
        <v>8.2998000000000002E-2</v>
      </c>
      <c r="E832" s="2">
        <v>-3.1E-9</v>
      </c>
      <c r="G832" s="4">
        <v>8.2999000000000003E-2</v>
      </c>
      <c r="H832" s="2">
        <v>5.62E-8</v>
      </c>
      <c r="J832" s="1">
        <v>8.2975999999999994E-2</v>
      </c>
      <c r="K832" s="2">
        <v>-1.8300000000000001E-7</v>
      </c>
      <c r="M832" s="1">
        <v>8.2998000000000002E-2</v>
      </c>
      <c r="N832" s="2">
        <v>1.9149999999999999E-7</v>
      </c>
      <c r="P832" s="1">
        <v>8.2999000000000003E-2</v>
      </c>
      <c r="Q832" s="2">
        <v>-5.4599999999999999E-8</v>
      </c>
    </row>
    <row r="833" spans="1:17" x14ac:dyDescent="0.3">
      <c r="A833" s="1">
        <v>15.789</v>
      </c>
      <c r="B833" s="4">
        <f t="shared" si="12"/>
        <v>8.3099999999999993E-2</v>
      </c>
      <c r="D833" s="4">
        <v>8.3098000000000005E-2</v>
      </c>
      <c r="E833" s="2">
        <v>-3.6699999999999999E-9</v>
      </c>
      <c r="G833" s="4">
        <v>8.3099000000000006E-2</v>
      </c>
      <c r="H833" s="2">
        <v>5.7340000000000003E-8</v>
      </c>
      <c r="J833" s="1">
        <v>8.3076999999999998E-2</v>
      </c>
      <c r="K833" s="2">
        <v>-1.811E-7</v>
      </c>
      <c r="M833" s="1">
        <v>8.3098000000000005E-2</v>
      </c>
      <c r="N833" s="2">
        <v>1.9055E-7</v>
      </c>
      <c r="P833" s="1">
        <v>8.3099000000000006E-2</v>
      </c>
      <c r="Q833" s="2">
        <v>-5.4219999999999998E-8</v>
      </c>
    </row>
    <row r="834" spans="1:17" x14ac:dyDescent="0.3">
      <c r="A834" s="1">
        <v>15.808</v>
      </c>
      <c r="B834" s="4">
        <f t="shared" si="12"/>
        <v>8.3199999999999996E-2</v>
      </c>
      <c r="D834" s="4">
        <v>8.3197999999999994E-2</v>
      </c>
      <c r="E834" s="2">
        <v>-4.2400000000000002E-9</v>
      </c>
      <c r="G834" s="4">
        <v>8.3198999999999995E-2</v>
      </c>
      <c r="H834" s="2">
        <v>5.8479999999999998E-8</v>
      </c>
      <c r="J834" s="1">
        <v>8.3177000000000001E-2</v>
      </c>
      <c r="K834" s="2">
        <v>-1.7919999999999999E-7</v>
      </c>
      <c r="M834" s="1">
        <v>8.3197999999999994E-2</v>
      </c>
      <c r="N834" s="2">
        <v>1.896E-7</v>
      </c>
      <c r="P834" s="1">
        <v>8.3198999999999995E-2</v>
      </c>
      <c r="Q834" s="2">
        <v>-5.3839999999999998E-8</v>
      </c>
    </row>
    <row r="835" spans="1:17" x14ac:dyDescent="0.3">
      <c r="A835" s="1">
        <v>15.827</v>
      </c>
      <c r="B835" s="4">
        <f t="shared" ref="B835:B898" si="13">(A835)*0.1/19</f>
        <v>8.3299999999999999E-2</v>
      </c>
      <c r="D835" s="4">
        <v>8.3297999999999997E-2</v>
      </c>
      <c r="E835" s="2">
        <v>-4.8099999999999997E-9</v>
      </c>
      <c r="G835" s="4">
        <v>8.3298999999999998E-2</v>
      </c>
      <c r="H835" s="2">
        <v>5.962E-8</v>
      </c>
      <c r="J835" s="1">
        <v>8.3277000000000004E-2</v>
      </c>
      <c r="K835" s="2">
        <v>-1.7730000000000001E-7</v>
      </c>
      <c r="M835" s="1">
        <v>8.3297999999999997E-2</v>
      </c>
      <c r="N835" s="2">
        <v>1.8865000000000001E-7</v>
      </c>
      <c r="P835" s="1">
        <v>8.3298999999999998E-2</v>
      </c>
      <c r="Q835" s="2">
        <v>-5.3459999999999997E-8</v>
      </c>
    </row>
    <row r="836" spans="1:17" x14ac:dyDescent="0.3">
      <c r="A836" s="1">
        <v>15.846</v>
      </c>
      <c r="B836" s="4">
        <f t="shared" si="13"/>
        <v>8.3400000000000002E-2</v>
      </c>
      <c r="D836" s="4">
        <v>8.3398E-2</v>
      </c>
      <c r="E836" s="2">
        <v>-5.38E-9</v>
      </c>
      <c r="G836" s="4">
        <v>8.3399000000000001E-2</v>
      </c>
      <c r="H836" s="2">
        <v>6.0759999999999996E-8</v>
      </c>
      <c r="J836" s="1">
        <v>8.3377000000000007E-2</v>
      </c>
      <c r="K836" s="2">
        <v>-1.754E-7</v>
      </c>
      <c r="M836" s="1">
        <v>8.3398E-2</v>
      </c>
      <c r="N836" s="2">
        <v>1.8769999999999999E-7</v>
      </c>
      <c r="P836" s="1">
        <v>8.3399000000000001E-2</v>
      </c>
      <c r="Q836" s="2">
        <v>-5.3080000000000003E-8</v>
      </c>
    </row>
    <row r="837" spans="1:17" x14ac:dyDescent="0.3">
      <c r="A837" s="1">
        <v>15.865</v>
      </c>
      <c r="B837" s="4">
        <f t="shared" si="13"/>
        <v>8.3500000000000005E-2</v>
      </c>
      <c r="D837" s="4">
        <v>8.3498000000000003E-2</v>
      </c>
      <c r="E837" s="2">
        <v>-5.9500000000000003E-9</v>
      </c>
      <c r="G837" s="4">
        <v>8.3499000000000004E-2</v>
      </c>
      <c r="H837" s="2">
        <v>6.1900000000000005E-8</v>
      </c>
      <c r="J837" s="1">
        <v>8.3476999999999996E-2</v>
      </c>
      <c r="K837" s="2">
        <v>-1.7350000000000001E-7</v>
      </c>
      <c r="M837" s="1">
        <v>8.3498000000000003E-2</v>
      </c>
      <c r="N837" s="2">
        <v>1.8675E-7</v>
      </c>
      <c r="P837" s="1">
        <v>8.3499000000000004E-2</v>
      </c>
      <c r="Q837" s="2">
        <v>-5.2700000000000002E-8</v>
      </c>
    </row>
    <row r="838" spans="1:17" x14ac:dyDescent="0.3">
      <c r="A838" s="1">
        <v>15.884</v>
      </c>
      <c r="B838" s="4">
        <f t="shared" si="13"/>
        <v>8.3600000000000008E-2</v>
      </c>
      <c r="D838" s="4">
        <v>8.3598000000000006E-2</v>
      </c>
      <c r="E838" s="2">
        <v>-6.5199999999999998E-9</v>
      </c>
      <c r="G838" s="4">
        <v>8.3599000000000007E-2</v>
      </c>
      <c r="H838" s="2">
        <v>6.3040000000000001E-8</v>
      </c>
      <c r="J838" s="1">
        <v>8.3576999999999999E-2</v>
      </c>
      <c r="K838" s="2">
        <v>-1.716E-7</v>
      </c>
      <c r="M838" s="1">
        <v>8.3598000000000006E-2</v>
      </c>
      <c r="N838" s="2">
        <v>1.8580000000000001E-7</v>
      </c>
      <c r="P838" s="1">
        <v>8.3599000000000007E-2</v>
      </c>
      <c r="Q838" s="2">
        <v>-5.2320000000000001E-8</v>
      </c>
    </row>
    <row r="839" spans="1:17" x14ac:dyDescent="0.3">
      <c r="A839" s="1">
        <v>15.903</v>
      </c>
      <c r="B839" s="4">
        <f t="shared" si="13"/>
        <v>8.3699999999999997E-2</v>
      </c>
      <c r="D839" s="4">
        <v>8.3697999999999995E-2</v>
      </c>
      <c r="E839" s="2">
        <v>-7.0900000000000001E-9</v>
      </c>
      <c r="G839" s="4">
        <v>8.3698999999999996E-2</v>
      </c>
      <c r="H839" s="2">
        <v>6.4179999999999996E-8</v>
      </c>
      <c r="J839" s="1">
        <v>8.3677000000000001E-2</v>
      </c>
      <c r="K839" s="2">
        <v>-1.6969999999999999E-7</v>
      </c>
      <c r="M839" s="1">
        <v>8.3697999999999995E-2</v>
      </c>
      <c r="N839" s="2">
        <v>1.8484999999999999E-7</v>
      </c>
      <c r="P839" s="1">
        <v>8.3698999999999996E-2</v>
      </c>
      <c r="Q839" s="2">
        <v>-5.1940000000000001E-8</v>
      </c>
    </row>
    <row r="840" spans="1:17" x14ac:dyDescent="0.3">
      <c r="A840" s="1">
        <v>15.922000000000001</v>
      </c>
      <c r="B840" s="4">
        <f t="shared" si="13"/>
        <v>8.3799999999999999E-2</v>
      </c>
      <c r="D840" s="4">
        <v>8.3797999999999997E-2</v>
      </c>
      <c r="E840" s="2">
        <v>-7.6600000000000004E-9</v>
      </c>
      <c r="G840" s="4">
        <v>8.3798999999999998E-2</v>
      </c>
      <c r="H840" s="2">
        <v>6.5320000000000005E-8</v>
      </c>
      <c r="J840" s="1">
        <v>8.3777000000000004E-2</v>
      </c>
      <c r="K840" s="2">
        <v>-1.6780000000000001E-7</v>
      </c>
      <c r="M840" s="1">
        <v>8.3797999999999997E-2</v>
      </c>
      <c r="N840" s="2">
        <v>1.839E-7</v>
      </c>
      <c r="P840" s="1">
        <v>8.3798999999999998E-2</v>
      </c>
      <c r="Q840" s="2">
        <v>-5.156E-8</v>
      </c>
    </row>
    <row r="841" spans="1:17" x14ac:dyDescent="0.3">
      <c r="A841" s="1">
        <v>15.941000000000001</v>
      </c>
      <c r="B841" s="4">
        <f t="shared" si="13"/>
        <v>8.3900000000000002E-2</v>
      </c>
      <c r="D841" s="4">
        <v>8.3898E-2</v>
      </c>
      <c r="E841" s="2">
        <v>-8.2299999999999999E-9</v>
      </c>
      <c r="G841" s="4">
        <v>8.3899000000000001E-2</v>
      </c>
      <c r="H841" s="2">
        <v>6.6460000000000001E-8</v>
      </c>
      <c r="J841" s="1">
        <v>8.3876999999999993E-2</v>
      </c>
      <c r="K841" s="2">
        <v>-1.659E-7</v>
      </c>
      <c r="M841" s="1">
        <v>8.3898E-2</v>
      </c>
      <c r="N841" s="2">
        <v>1.8295000000000001E-7</v>
      </c>
      <c r="P841" s="1">
        <v>8.3898E-2</v>
      </c>
      <c r="Q841" s="2">
        <v>-5.1179999999999999E-8</v>
      </c>
    </row>
    <row r="842" spans="1:17" x14ac:dyDescent="0.3">
      <c r="A842" s="1">
        <v>15.96</v>
      </c>
      <c r="B842" s="4">
        <f t="shared" si="13"/>
        <v>8.4000000000000005E-2</v>
      </c>
      <c r="D842" s="4">
        <v>8.3998000000000003E-2</v>
      </c>
      <c r="E842" s="2">
        <v>-8.7999999999999994E-9</v>
      </c>
      <c r="G842" s="4">
        <v>8.3999000000000004E-2</v>
      </c>
      <c r="H842" s="2">
        <v>6.7599999999999997E-8</v>
      </c>
      <c r="J842" s="1">
        <v>8.3976999999999996E-2</v>
      </c>
      <c r="K842" s="2">
        <v>-1.6400000000000001E-7</v>
      </c>
      <c r="M842" s="1">
        <v>8.3998000000000003E-2</v>
      </c>
      <c r="N842" s="2">
        <v>1.8199999999999999E-7</v>
      </c>
      <c r="P842" s="1">
        <v>8.3998000000000003E-2</v>
      </c>
      <c r="Q842" s="2">
        <v>-5.0799999999999998E-8</v>
      </c>
    </row>
    <row r="843" spans="1:17" x14ac:dyDescent="0.3">
      <c r="A843" s="1">
        <v>15.978999999999999</v>
      </c>
      <c r="B843" s="4">
        <f t="shared" si="13"/>
        <v>8.4100000000000008E-2</v>
      </c>
      <c r="D843" s="4">
        <v>8.4098000000000006E-2</v>
      </c>
      <c r="E843" s="2">
        <v>-9.3700000000000005E-9</v>
      </c>
      <c r="G843" s="4">
        <v>8.4098999999999993E-2</v>
      </c>
      <c r="H843" s="2">
        <v>6.8740000000000005E-8</v>
      </c>
      <c r="J843" s="1">
        <v>8.4078E-2</v>
      </c>
      <c r="K843" s="2">
        <v>-1.621E-7</v>
      </c>
      <c r="M843" s="1">
        <v>8.4098000000000006E-2</v>
      </c>
      <c r="N843" s="2">
        <v>1.8105E-7</v>
      </c>
      <c r="P843" s="1">
        <v>8.4098000000000006E-2</v>
      </c>
      <c r="Q843" s="2">
        <v>-5.0419999999999998E-8</v>
      </c>
    </row>
    <row r="844" spans="1:17" x14ac:dyDescent="0.3">
      <c r="A844" s="1">
        <v>15.997999999999999</v>
      </c>
      <c r="B844" s="4">
        <f t="shared" si="13"/>
        <v>8.4200000000000011E-2</v>
      </c>
      <c r="D844" s="4">
        <v>8.4197999999999995E-2</v>
      </c>
      <c r="E844" s="2">
        <v>-9.94E-9</v>
      </c>
      <c r="G844" s="4">
        <v>8.4198999999999996E-2</v>
      </c>
      <c r="H844" s="2">
        <v>6.9880000000000001E-8</v>
      </c>
      <c r="J844" s="1">
        <v>8.4178000000000003E-2</v>
      </c>
      <c r="K844" s="2">
        <v>-1.6019999999999999E-7</v>
      </c>
      <c r="M844" s="1">
        <v>8.4197999999999995E-2</v>
      </c>
      <c r="N844" s="2">
        <v>1.801E-7</v>
      </c>
      <c r="P844" s="1">
        <v>8.4197999999999995E-2</v>
      </c>
      <c r="Q844" s="2">
        <v>-5.0039999999999997E-8</v>
      </c>
    </row>
    <row r="845" spans="1:17" x14ac:dyDescent="0.3">
      <c r="A845" s="1">
        <v>16.016999999999999</v>
      </c>
      <c r="B845" s="4">
        <f t="shared" si="13"/>
        <v>8.43E-2</v>
      </c>
      <c r="D845" s="4">
        <v>8.4297999999999998E-2</v>
      </c>
      <c r="E845" s="2">
        <v>-9.6600000000000001E-9</v>
      </c>
      <c r="G845" s="4">
        <v>8.4298999999999999E-2</v>
      </c>
      <c r="H845" s="2">
        <v>6.9149999999999994E-8</v>
      </c>
      <c r="J845" s="1">
        <v>8.4278000000000006E-2</v>
      </c>
      <c r="K845" s="2">
        <v>-1.5983E-7</v>
      </c>
      <c r="M845" s="1">
        <v>8.4297999999999998E-2</v>
      </c>
      <c r="N845" s="2">
        <v>1.7881E-7</v>
      </c>
      <c r="P845" s="1">
        <v>8.4297999999999998E-2</v>
      </c>
      <c r="Q845" s="2">
        <v>-4.8979999999999999E-8</v>
      </c>
    </row>
    <row r="846" spans="1:17" x14ac:dyDescent="0.3">
      <c r="A846" s="1">
        <v>16.036000000000001</v>
      </c>
      <c r="B846" s="4">
        <f t="shared" si="13"/>
        <v>8.4400000000000003E-2</v>
      </c>
      <c r="D846" s="4">
        <v>8.4398000000000001E-2</v>
      </c>
      <c r="E846" s="2">
        <v>-9.2799999999999994E-9</v>
      </c>
      <c r="G846" s="4">
        <v>8.4399000000000002E-2</v>
      </c>
      <c r="H846" s="2">
        <v>6.8200000000000002E-8</v>
      </c>
      <c r="J846" s="1">
        <v>8.4377999999999995E-2</v>
      </c>
      <c r="K846" s="2">
        <v>-1.5963999999999999E-7</v>
      </c>
      <c r="M846" s="1">
        <v>8.4398000000000001E-2</v>
      </c>
      <c r="N846" s="2">
        <v>1.7748E-7</v>
      </c>
      <c r="P846" s="1">
        <v>8.4398000000000001E-2</v>
      </c>
      <c r="Q846" s="2">
        <v>-4.7839999999999997E-8</v>
      </c>
    </row>
    <row r="847" spans="1:17" x14ac:dyDescent="0.3">
      <c r="A847" s="1">
        <v>16.055</v>
      </c>
      <c r="B847" s="4">
        <f t="shared" si="13"/>
        <v>8.4500000000000006E-2</v>
      </c>
      <c r="D847" s="4">
        <v>8.4498000000000004E-2</v>
      </c>
      <c r="E847" s="2">
        <v>-8.9000000000000003E-9</v>
      </c>
      <c r="G847" s="4">
        <v>8.4499000000000005E-2</v>
      </c>
      <c r="H847" s="2">
        <v>6.7249999999999997E-8</v>
      </c>
      <c r="J847" s="1">
        <v>8.4477999999999998E-2</v>
      </c>
      <c r="K847" s="2">
        <v>-1.5944999999999999E-7</v>
      </c>
      <c r="M847" s="1">
        <v>8.4498000000000004E-2</v>
      </c>
      <c r="N847" s="2">
        <v>1.7615E-7</v>
      </c>
      <c r="P847" s="1">
        <v>8.4498000000000004E-2</v>
      </c>
      <c r="Q847" s="2">
        <v>-4.6700000000000001E-8</v>
      </c>
    </row>
    <row r="848" spans="1:17" x14ac:dyDescent="0.3">
      <c r="A848" s="1">
        <v>16.074000000000002</v>
      </c>
      <c r="B848" s="4">
        <f t="shared" si="13"/>
        <v>8.4600000000000009E-2</v>
      </c>
      <c r="D848" s="4">
        <v>8.4598000000000007E-2</v>
      </c>
      <c r="E848" s="2">
        <v>-8.5199999999999995E-9</v>
      </c>
      <c r="G848" s="4">
        <v>8.4598999999999994E-2</v>
      </c>
      <c r="H848" s="2">
        <v>6.6300000000000005E-8</v>
      </c>
      <c r="J848" s="1">
        <v>8.4578E-2</v>
      </c>
      <c r="K848" s="2">
        <v>-1.5926000000000001E-7</v>
      </c>
      <c r="M848" s="1">
        <v>8.4598000000000007E-2</v>
      </c>
      <c r="N848" s="2">
        <v>1.7482E-7</v>
      </c>
      <c r="P848" s="1">
        <v>8.4598000000000007E-2</v>
      </c>
      <c r="Q848" s="2">
        <v>-4.5559999999999999E-8</v>
      </c>
    </row>
    <row r="849" spans="1:17" x14ac:dyDescent="0.3">
      <c r="A849" s="1">
        <v>16.093</v>
      </c>
      <c r="B849" s="4">
        <f t="shared" si="13"/>
        <v>8.4700000000000011E-2</v>
      </c>
      <c r="D849" s="4">
        <v>8.4697999999999996E-2</v>
      </c>
      <c r="E849" s="2">
        <v>-8.1400000000000004E-9</v>
      </c>
      <c r="G849" s="4">
        <v>8.4698999999999997E-2</v>
      </c>
      <c r="H849" s="2">
        <v>6.535E-8</v>
      </c>
      <c r="J849" s="1">
        <v>8.4678000000000003E-2</v>
      </c>
      <c r="K849" s="2">
        <v>-1.5907000000000001E-7</v>
      </c>
      <c r="M849" s="1">
        <v>8.4697999999999996E-2</v>
      </c>
      <c r="N849" s="2">
        <v>1.7349E-7</v>
      </c>
      <c r="P849" s="1">
        <v>8.4697999999999996E-2</v>
      </c>
      <c r="Q849" s="2">
        <v>-4.4419999999999997E-8</v>
      </c>
    </row>
    <row r="850" spans="1:17" x14ac:dyDescent="0.3">
      <c r="A850" s="1">
        <v>16.111999999999998</v>
      </c>
      <c r="B850" s="4">
        <f t="shared" si="13"/>
        <v>8.48E-2</v>
      </c>
      <c r="D850" s="4">
        <v>8.4797999999999998E-2</v>
      </c>
      <c r="E850" s="2">
        <v>-7.7599999999999997E-9</v>
      </c>
      <c r="G850" s="4">
        <v>8.4798999999999999E-2</v>
      </c>
      <c r="H850" s="2">
        <v>6.4399999999999994E-8</v>
      </c>
      <c r="J850" s="1">
        <v>8.4778999999999993E-2</v>
      </c>
      <c r="K850" s="2">
        <v>-1.5888E-7</v>
      </c>
      <c r="M850" s="1">
        <v>8.4797999999999998E-2</v>
      </c>
      <c r="N850" s="2">
        <v>1.7216E-7</v>
      </c>
      <c r="P850" s="1">
        <v>8.4797999999999998E-2</v>
      </c>
      <c r="Q850" s="2">
        <v>-4.3280000000000001E-8</v>
      </c>
    </row>
    <row r="851" spans="1:17" x14ac:dyDescent="0.3">
      <c r="A851" s="1">
        <v>16.131</v>
      </c>
      <c r="B851" s="4">
        <f t="shared" si="13"/>
        <v>8.4900000000000017E-2</v>
      </c>
      <c r="D851" s="4">
        <v>8.4898000000000001E-2</v>
      </c>
      <c r="E851" s="2">
        <v>-7.3799999999999997E-9</v>
      </c>
      <c r="G851" s="4">
        <v>8.4899000000000002E-2</v>
      </c>
      <c r="H851" s="2">
        <v>6.3450000000000002E-8</v>
      </c>
      <c r="J851" s="1">
        <v>8.4878999999999996E-2</v>
      </c>
      <c r="K851" s="2">
        <v>-1.5869E-7</v>
      </c>
      <c r="M851" s="1">
        <v>8.4898000000000001E-2</v>
      </c>
      <c r="N851" s="2">
        <v>1.7083E-7</v>
      </c>
      <c r="P851" s="1">
        <v>8.4898000000000001E-2</v>
      </c>
      <c r="Q851" s="2">
        <v>-4.2139999999999999E-8</v>
      </c>
    </row>
    <row r="852" spans="1:17" x14ac:dyDescent="0.3">
      <c r="A852" s="1">
        <v>16.149999999999999</v>
      </c>
      <c r="B852" s="4">
        <f t="shared" si="13"/>
        <v>8.5000000000000006E-2</v>
      </c>
      <c r="D852" s="4">
        <v>8.4998000000000004E-2</v>
      </c>
      <c r="E852" s="2">
        <v>-6.9999999999999998E-9</v>
      </c>
      <c r="G852" s="4">
        <v>8.4999000000000005E-2</v>
      </c>
      <c r="H852" s="2">
        <v>6.2499999999999997E-8</v>
      </c>
      <c r="J852" s="1">
        <v>8.4978999999999999E-2</v>
      </c>
      <c r="K852" s="2">
        <v>-1.585E-7</v>
      </c>
      <c r="M852" s="1">
        <v>8.4998000000000004E-2</v>
      </c>
      <c r="N852" s="2">
        <v>1.695E-7</v>
      </c>
      <c r="P852" s="1">
        <v>8.4998000000000004E-2</v>
      </c>
      <c r="Q852" s="2">
        <v>-4.1000000000000003E-8</v>
      </c>
    </row>
    <row r="853" spans="1:17" x14ac:dyDescent="0.3">
      <c r="A853" s="1">
        <v>16.169</v>
      </c>
      <c r="B853" s="4">
        <f t="shared" si="13"/>
        <v>8.5100000000000009E-2</v>
      </c>
      <c r="D853" s="4">
        <v>8.5097999999999993E-2</v>
      </c>
      <c r="E853" s="2">
        <v>-6.6199999999999999E-9</v>
      </c>
      <c r="G853" s="4">
        <v>8.5098999999999994E-2</v>
      </c>
      <c r="H853" s="2">
        <v>6.1550000000000005E-8</v>
      </c>
      <c r="J853" s="1">
        <v>8.5079000000000002E-2</v>
      </c>
      <c r="K853" s="2">
        <v>-1.5830999999999999E-7</v>
      </c>
      <c r="M853" s="1">
        <v>8.5097999999999993E-2</v>
      </c>
      <c r="N853" s="2">
        <v>1.6817E-7</v>
      </c>
      <c r="P853" s="1">
        <v>8.5097999999999993E-2</v>
      </c>
      <c r="Q853" s="2">
        <v>-3.9860000000000001E-8</v>
      </c>
    </row>
    <row r="854" spans="1:17" x14ac:dyDescent="0.3">
      <c r="A854" s="1">
        <v>16.187999999999999</v>
      </c>
      <c r="B854" s="4">
        <f t="shared" si="13"/>
        <v>8.5199999999999998E-2</v>
      </c>
      <c r="D854" s="4">
        <v>8.5197999999999996E-2</v>
      </c>
      <c r="E854" s="2">
        <v>-6.24E-9</v>
      </c>
      <c r="G854" s="4">
        <v>8.5198999999999997E-2</v>
      </c>
      <c r="H854" s="2">
        <v>6.06E-8</v>
      </c>
      <c r="J854" s="1">
        <v>8.5179000000000005E-2</v>
      </c>
      <c r="K854" s="2">
        <v>-1.5811999999999999E-7</v>
      </c>
      <c r="M854" s="1">
        <v>8.5197999999999996E-2</v>
      </c>
      <c r="N854" s="2">
        <v>1.6684E-7</v>
      </c>
      <c r="P854" s="1">
        <v>8.5197999999999996E-2</v>
      </c>
      <c r="Q854" s="2">
        <v>-3.8719999999999999E-8</v>
      </c>
    </row>
    <row r="855" spans="1:17" x14ac:dyDescent="0.3">
      <c r="A855" s="1">
        <v>16.207000000000001</v>
      </c>
      <c r="B855" s="4">
        <f t="shared" si="13"/>
        <v>8.5300000000000015E-2</v>
      </c>
      <c r="D855" s="4">
        <v>8.5297999999999999E-2</v>
      </c>
      <c r="E855" s="2">
        <v>-5.86E-9</v>
      </c>
      <c r="G855" s="4">
        <v>8.5299E-2</v>
      </c>
      <c r="H855" s="2">
        <v>5.9649999999999995E-8</v>
      </c>
      <c r="J855" s="1">
        <v>8.5278999999999994E-2</v>
      </c>
      <c r="K855" s="2">
        <v>-1.5793000000000001E-7</v>
      </c>
      <c r="M855" s="1">
        <v>8.5297999999999999E-2</v>
      </c>
      <c r="N855" s="2">
        <v>1.6551E-7</v>
      </c>
      <c r="P855" s="1">
        <v>8.5297999999999999E-2</v>
      </c>
      <c r="Q855" s="2">
        <v>-3.7580000000000003E-8</v>
      </c>
    </row>
    <row r="856" spans="1:17" x14ac:dyDescent="0.3">
      <c r="A856" s="1">
        <v>16.225999999999999</v>
      </c>
      <c r="B856" s="4">
        <f t="shared" si="13"/>
        <v>8.5400000000000004E-2</v>
      </c>
      <c r="D856" s="4">
        <v>8.5398000000000002E-2</v>
      </c>
      <c r="E856" s="2">
        <v>-5.4800000000000001E-9</v>
      </c>
      <c r="G856" s="4">
        <v>8.5399000000000003E-2</v>
      </c>
      <c r="H856" s="2">
        <v>5.8700000000000003E-8</v>
      </c>
      <c r="J856" s="1">
        <v>8.5378999999999997E-2</v>
      </c>
      <c r="K856" s="2">
        <v>-1.5774000000000001E-7</v>
      </c>
      <c r="M856" s="1">
        <v>8.5398000000000002E-2</v>
      </c>
      <c r="N856" s="2">
        <v>1.6418000000000001E-7</v>
      </c>
      <c r="P856" s="1">
        <v>8.5398000000000002E-2</v>
      </c>
      <c r="Q856" s="2">
        <v>-3.6440000000000001E-8</v>
      </c>
    </row>
    <row r="857" spans="1:17" x14ac:dyDescent="0.3">
      <c r="A857" s="1">
        <v>16.245000000000001</v>
      </c>
      <c r="B857" s="4">
        <f t="shared" si="13"/>
        <v>8.550000000000002E-2</v>
      </c>
      <c r="D857" s="4">
        <v>8.5498000000000005E-2</v>
      </c>
      <c r="E857" s="2">
        <v>-5.1000000000000002E-9</v>
      </c>
      <c r="G857" s="4">
        <v>8.5499000000000006E-2</v>
      </c>
      <c r="H857" s="2">
        <v>5.7749999999999998E-8</v>
      </c>
      <c r="J857" s="1">
        <v>8.5478999999999999E-2</v>
      </c>
      <c r="K857" s="2">
        <v>-1.5755E-7</v>
      </c>
      <c r="M857" s="1">
        <v>8.5498000000000005E-2</v>
      </c>
      <c r="N857" s="2">
        <v>1.6285000000000001E-7</v>
      </c>
      <c r="P857" s="1">
        <v>8.5498000000000005E-2</v>
      </c>
      <c r="Q857" s="2">
        <v>-3.5299999999999998E-8</v>
      </c>
    </row>
    <row r="858" spans="1:17" x14ac:dyDescent="0.3">
      <c r="A858" s="1">
        <v>16.263999999999999</v>
      </c>
      <c r="B858" s="4">
        <f t="shared" si="13"/>
        <v>8.5600000000000009E-2</v>
      </c>
      <c r="D858" s="4">
        <v>8.5597999999999994E-2</v>
      </c>
      <c r="E858" s="2">
        <v>-4.7200000000000002E-9</v>
      </c>
      <c r="G858" s="4">
        <v>8.5598999999999995E-2</v>
      </c>
      <c r="H858" s="2">
        <v>5.6799999999999999E-8</v>
      </c>
      <c r="J858" s="1">
        <v>8.5580000000000003E-2</v>
      </c>
      <c r="K858" s="2">
        <v>-1.5736E-7</v>
      </c>
      <c r="M858" s="1">
        <v>8.5597999999999994E-2</v>
      </c>
      <c r="N858" s="2">
        <v>1.6152000000000001E-7</v>
      </c>
      <c r="P858" s="1">
        <v>8.5597999999999994E-2</v>
      </c>
      <c r="Q858" s="2">
        <v>-3.4160000000000003E-8</v>
      </c>
    </row>
    <row r="859" spans="1:17" x14ac:dyDescent="0.3">
      <c r="A859" s="1">
        <v>16.283000000000001</v>
      </c>
      <c r="B859" s="4">
        <f t="shared" si="13"/>
        <v>8.5700000000000012E-2</v>
      </c>
      <c r="D859" s="4">
        <v>8.5697999999999996E-2</v>
      </c>
      <c r="E859" s="2">
        <v>-4.3400000000000003E-9</v>
      </c>
      <c r="G859" s="4">
        <v>8.5698999999999997E-2</v>
      </c>
      <c r="H859" s="2">
        <v>5.585E-8</v>
      </c>
      <c r="J859" s="1">
        <v>8.5680000000000006E-2</v>
      </c>
      <c r="K859" s="2">
        <v>-1.5717E-7</v>
      </c>
      <c r="M859" s="1">
        <v>8.5697999999999996E-2</v>
      </c>
      <c r="N859" s="2">
        <v>1.6019000000000001E-7</v>
      </c>
      <c r="P859" s="1">
        <v>8.5697999999999996E-2</v>
      </c>
      <c r="Q859" s="2">
        <v>-3.3020000000000001E-8</v>
      </c>
    </row>
    <row r="860" spans="1:17" x14ac:dyDescent="0.3">
      <c r="A860" s="1">
        <v>16.302</v>
      </c>
      <c r="B860" s="4">
        <f t="shared" si="13"/>
        <v>8.5800000000000001E-2</v>
      </c>
      <c r="D860" s="4">
        <v>8.5797999999999999E-2</v>
      </c>
      <c r="E860" s="2">
        <v>-3.9600000000000004E-9</v>
      </c>
      <c r="G860" s="4">
        <v>8.5799E-2</v>
      </c>
      <c r="H860" s="2">
        <v>5.4900000000000002E-8</v>
      </c>
      <c r="J860" s="1">
        <v>8.5779999999999995E-2</v>
      </c>
      <c r="K860" s="2">
        <v>-1.5697999999999999E-7</v>
      </c>
      <c r="M860" s="1">
        <v>8.5797999999999999E-2</v>
      </c>
      <c r="N860" s="2">
        <v>1.5886000000000001E-7</v>
      </c>
      <c r="P860" s="1">
        <v>8.5797999999999999E-2</v>
      </c>
      <c r="Q860" s="2">
        <v>-3.1879999999999998E-8</v>
      </c>
    </row>
    <row r="861" spans="1:17" x14ac:dyDescent="0.3">
      <c r="A861" s="1">
        <v>16.321000000000002</v>
      </c>
      <c r="B861" s="4">
        <f t="shared" si="13"/>
        <v>8.5900000000000018E-2</v>
      </c>
      <c r="D861" s="4">
        <v>8.5898000000000002E-2</v>
      </c>
      <c r="E861" s="2">
        <v>-3.58E-9</v>
      </c>
      <c r="G861" s="4">
        <v>8.5899000000000003E-2</v>
      </c>
      <c r="H861" s="2">
        <v>5.3949999999999997E-8</v>
      </c>
      <c r="J861" s="1">
        <v>8.5879999999999998E-2</v>
      </c>
      <c r="K861" s="2">
        <v>-1.5678999999999999E-7</v>
      </c>
      <c r="M861" s="1">
        <v>8.5898000000000002E-2</v>
      </c>
      <c r="N861" s="2">
        <v>1.5753000000000001E-7</v>
      </c>
      <c r="P861" s="1">
        <v>8.5898000000000002E-2</v>
      </c>
      <c r="Q861" s="2">
        <v>-3.0740000000000003E-8</v>
      </c>
    </row>
    <row r="862" spans="1:17" x14ac:dyDescent="0.3">
      <c r="A862" s="1">
        <v>16.34</v>
      </c>
      <c r="B862" s="4">
        <f t="shared" si="13"/>
        <v>8.6000000000000007E-2</v>
      </c>
      <c r="D862" s="4">
        <v>8.5998000000000005E-2</v>
      </c>
      <c r="E862" s="2">
        <v>-3.2000000000000001E-9</v>
      </c>
      <c r="G862" s="4">
        <v>8.5999000000000006E-2</v>
      </c>
      <c r="H862" s="2">
        <v>5.2999999999999998E-8</v>
      </c>
      <c r="J862" s="1">
        <v>8.5980000000000001E-2</v>
      </c>
      <c r="K862" s="2">
        <v>-1.5660000000000001E-7</v>
      </c>
      <c r="M862" s="1">
        <v>8.5998000000000005E-2</v>
      </c>
      <c r="N862" s="2">
        <v>1.5620000000000001E-7</v>
      </c>
      <c r="P862" s="1">
        <v>8.5998000000000005E-2</v>
      </c>
      <c r="Q862" s="2">
        <v>-2.96E-8</v>
      </c>
    </row>
    <row r="863" spans="1:17" x14ac:dyDescent="0.3">
      <c r="A863" s="1">
        <v>16.359000000000002</v>
      </c>
      <c r="B863" s="4">
        <f t="shared" si="13"/>
        <v>8.6100000000000024E-2</v>
      </c>
      <c r="D863" s="4">
        <v>8.6097999999999994E-2</v>
      </c>
      <c r="E863" s="2">
        <v>-2.8200000000000002E-9</v>
      </c>
      <c r="G863" s="4">
        <v>8.6098999999999995E-2</v>
      </c>
      <c r="H863" s="2">
        <v>5.205E-8</v>
      </c>
      <c r="J863" s="1">
        <v>8.6080000000000004E-2</v>
      </c>
      <c r="K863" s="2">
        <v>-1.5641000000000001E-7</v>
      </c>
      <c r="M863" s="1">
        <v>8.6097999999999994E-2</v>
      </c>
      <c r="N863" s="2">
        <v>1.5487000000000001E-7</v>
      </c>
      <c r="P863" s="1">
        <v>8.6097999999999994E-2</v>
      </c>
      <c r="Q863" s="2">
        <v>-2.8460000000000001E-8</v>
      </c>
    </row>
    <row r="864" spans="1:17" x14ac:dyDescent="0.3">
      <c r="A864" s="1">
        <v>16.378</v>
      </c>
      <c r="B864" s="4">
        <f t="shared" si="13"/>
        <v>8.6200000000000013E-2</v>
      </c>
      <c r="D864" s="4">
        <v>8.6197999999999997E-2</v>
      </c>
      <c r="E864" s="2">
        <v>-2.4399999999999998E-9</v>
      </c>
      <c r="G864" s="4">
        <v>8.6198999999999998E-2</v>
      </c>
      <c r="H864" s="2">
        <v>5.1100000000000001E-8</v>
      </c>
      <c r="J864" s="1">
        <v>8.6180000000000007E-2</v>
      </c>
      <c r="K864" s="2">
        <v>-1.5622000000000001E-7</v>
      </c>
      <c r="M864" s="1">
        <v>8.6197999999999997E-2</v>
      </c>
      <c r="N864" s="2">
        <v>1.5354000000000001E-7</v>
      </c>
      <c r="P864" s="1">
        <v>8.6197999999999997E-2</v>
      </c>
      <c r="Q864" s="2">
        <v>-2.7319999999999999E-8</v>
      </c>
    </row>
    <row r="865" spans="1:17" x14ac:dyDescent="0.3">
      <c r="A865" s="1">
        <v>16.396999999999998</v>
      </c>
      <c r="B865" s="4">
        <f t="shared" si="13"/>
        <v>8.6300000000000002E-2</v>
      </c>
      <c r="D865" s="4">
        <v>8.6298E-2</v>
      </c>
      <c r="E865" s="2">
        <v>-2.0599999999999999E-9</v>
      </c>
      <c r="G865" s="4">
        <v>8.6299000000000001E-2</v>
      </c>
      <c r="H865" s="2">
        <v>5.0150000000000002E-8</v>
      </c>
      <c r="J865" s="1">
        <v>8.6280999999999997E-2</v>
      </c>
      <c r="K865" s="2">
        <v>-1.5603E-7</v>
      </c>
      <c r="M865" s="1">
        <v>8.6298E-2</v>
      </c>
      <c r="N865" s="2">
        <v>1.5221000000000001E-7</v>
      </c>
      <c r="P865" s="1">
        <v>8.6298E-2</v>
      </c>
      <c r="Q865" s="2">
        <v>-2.618E-8</v>
      </c>
    </row>
    <row r="866" spans="1:17" x14ac:dyDescent="0.3">
      <c r="A866" s="1">
        <v>16.416</v>
      </c>
      <c r="B866" s="4">
        <f t="shared" si="13"/>
        <v>8.6400000000000005E-2</v>
      </c>
      <c r="D866" s="4">
        <v>8.6398000000000003E-2</v>
      </c>
      <c r="E866" s="2">
        <v>-1.68E-9</v>
      </c>
      <c r="G866" s="4">
        <v>8.6399000000000004E-2</v>
      </c>
      <c r="H866" s="2">
        <v>4.9199999999999997E-8</v>
      </c>
      <c r="J866" s="1">
        <v>8.6380999999999999E-2</v>
      </c>
      <c r="K866" s="2">
        <v>-1.5584E-7</v>
      </c>
      <c r="M866" s="1">
        <v>8.6398000000000003E-2</v>
      </c>
      <c r="N866" s="2">
        <v>1.5088000000000001E-7</v>
      </c>
      <c r="P866" s="1">
        <v>8.6398000000000003E-2</v>
      </c>
      <c r="Q866" s="2">
        <v>-2.5040000000000001E-8</v>
      </c>
    </row>
    <row r="867" spans="1:17" x14ac:dyDescent="0.3">
      <c r="A867" s="1">
        <v>16.434999999999999</v>
      </c>
      <c r="B867" s="4">
        <f t="shared" si="13"/>
        <v>8.6499999999999994E-2</v>
      </c>
      <c r="D867" s="4">
        <v>8.6498000000000005E-2</v>
      </c>
      <c r="E867" s="2">
        <v>-1.3000000000000001E-9</v>
      </c>
      <c r="G867" s="4">
        <v>8.6499000000000006E-2</v>
      </c>
      <c r="H867" s="2">
        <v>4.8249999999999999E-8</v>
      </c>
      <c r="J867" s="1">
        <v>8.6481000000000002E-2</v>
      </c>
      <c r="K867" s="2">
        <v>-1.5564999999999999E-7</v>
      </c>
      <c r="M867" s="1">
        <v>8.6498000000000005E-2</v>
      </c>
      <c r="N867" s="2">
        <v>1.4955000000000001E-7</v>
      </c>
      <c r="P867" s="1">
        <v>8.6498000000000005E-2</v>
      </c>
      <c r="Q867" s="2">
        <v>-2.3899999999999999E-8</v>
      </c>
    </row>
    <row r="868" spans="1:17" x14ac:dyDescent="0.3">
      <c r="A868" s="1">
        <v>16.454000000000001</v>
      </c>
      <c r="B868" s="4">
        <f t="shared" si="13"/>
        <v>8.660000000000001E-2</v>
      </c>
      <c r="D868" s="4">
        <v>8.6598999999999995E-2</v>
      </c>
      <c r="E868" s="2">
        <v>-9.1999000000000005E-10</v>
      </c>
      <c r="G868" s="4">
        <v>8.6598999999999995E-2</v>
      </c>
      <c r="H868" s="2">
        <v>4.73E-8</v>
      </c>
      <c r="J868" s="1">
        <v>8.6581000000000005E-2</v>
      </c>
      <c r="K868" s="2">
        <v>-1.5545999999999999E-7</v>
      </c>
      <c r="M868" s="1">
        <v>8.6597999999999994E-2</v>
      </c>
      <c r="N868" s="2">
        <v>1.4822000000000001E-7</v>
      </c>
      <c r="P868" s="1">
        <v>8.6597999999999994E-2</v>
      </c>
      <c r="Q868" s="2">
        <v>-2.276E-8</v>
      </c>
    </row>
    <row r="869" spans="1:17" x14ac:dyDescent="0.3">
      <c r="A869" s="1">
        <v>16.472999999999999</v>
      </c>
      <c r="B869" s="4">
        <f t="shared" si="13"/>
        <v>8.6699999999999999E-2</v>
      </c>
      <c r="D869" s="4">
        <v>8.6698999999999998E-2</v>
      </c>
      <c r="E869" s="2">
        <v>-5.4000999999999998E-10</v>
      </c>
      <c r="G869" s="4">
        <v>8.6698999999999998E-2</v>
      </c>
      <c r="H869" s="2">
        <v>4.6350000000000001E-8</v>
      </c>
      <c r="J869" s="1">
        <v>8.6680999999999994E-2</v>
      </c>
      <c r="K869" s="2">
        <v>-1.5526999999999999E-7</v>
      </c>
      <c r="M869" s="1">
        <v>8.6697999999999997E-2</v>
      </c>
      <c r="N869" s="2">
        <v>1.4688999999999999E-7</v>
      </c>
      <c r="P869" s="1">
        <v>8.6697999999999997E-2</v>
      </c>
      <c r="Q869" s="2">
        <v>-2.1620000000000001E-8</v>
      </c>
    </row>
    <row r="870" spans="1:17" x14ac:dyDescent="0.3">
      <c r="A870" s="1">
        <v>16.492000000000001</v>
      </c>
      <c r="B870" s="4">
        <f t="shared" si="13"/>
        <v>8.6800000000000016E-2</v>
      </c>
      <c r="D870" s="4">
        <v>8.6799000000000001E-2</v>
      </c>
      <c r="E870" s="2">
        <v>-1.5999000000000001E-10</v>
      </c>
      <c r="G870" s="4">
        <v>8.6799000000000001E-2</v>
      </c>
      <c r="H870" s="2">
        <v>4.5400000000000003E-8</v>
      </c>
      <c r="J870" s="1">
        <v>8.6780999999999997E-2</v>
      </c>
      <c r="K870" s="2">
        <v>-1.5508000000000001E-7</v>
      </c>
      <c r="M870" s="1">
        <v>8.6798E-2</v>
      </c>
      <c r="N870" s="2">
        <v>1.4555999999999999E-7</v>
      </c>
      <c r="P870" s="1">
        <v>8.6798E-2</v>
      </c>
      <c r="Q870" s="2">
        <v>-2.0479999999999999E-8</v>
      </c>
    </row>
    <row r="871" spans="1:17" x14ac:dyDescent="0.3">
      <c r="A871" s="1">
        <v>16.510999999999999</v>
      </c>
      <c r="B871" s="4">
        <f t="shared" si="13"/>
        <v>8.6900000000000005E-2</v>
      </c>
      <c r="D871" s="4">
        <v>8.6899000000000004E-2</v>
      </c>
      <c r="E871" s="2">
        <v>2.1999000000000001E-10</v>
      </c>
      <c r="G871" s="4">
        <v>8.6899000000000004E-2</v>
      </c>
      <c r="H871" s="2">
        <v>4.4449999999999998E-8</v>
      </c>
      <c r="J871" s="1">
        <v>8.6881E-2</v>
      </c>
      <c r="K871" s="2">
        <v>-1.5489000000000001E-7</v>
      </c>
      <c r="M871" s="1">
        <v>8.6898000000000003E-2</v>
      </c>
      <c r="N871" s="2">
        <v>1.4422999999999999E-7</v>
      </c>
      <c r="P871" s="1">
        <v>8.6898000000000003E-2</v>
      </c>
      <c r="Q871" s="2">
        <v>-1.934E-8</v>
      </c>
    </row>
    <row r="872" spans="1:17" x14ac:dyDescent="0.3">
      <c r="A872" s="1">
        <v>16.53</v>
      </c>
      <c r="B872" s="4">
        <f t="shared" si="13"/>
        <v>8.7000000000000008E-2</v>
      </c>
      <c r="D872" s="4">
        <v>8.6999000000000007E-2</v>
      </c>
      <c r="E872" s="2">
        <v>6.0000999999999998E-10</v>
      </c>
      <c r="G872" s="4">
        <v>8.6999000000000007E-2</v>
      </c>
      <c r="H872" s="2">
        <v>4.3499999999999999E-8</v>
      </c>
      <c r="J872" s="1">
        <v>8.6982000000000004E-2</v>
      </c>
      <c r="K872" s="2">
        <v>-1.547E-7</v>
      </c>
      <c r="M872" s="1">
        <v>8.6998000000000006E-2</v>
      </c>
      <c r="N872" s="2">
        <v>1.4289999999999999E-7</v>
      </c>
      <c r="P872" s="1">
        <v>8.6998000000000006E-2</v>
      </c>
      <c r="Q872" s="2">
        <v>-1.8200000000000001E-8</v>
      </c>
    </row>
    <row r="873" spans="1:17" x14ac:dyDescent="0.3">
      <c r="A873" s="1">
        <v>16.548999999999999</v>
      </c>
      <c r="B873" s="4">
        <f t="shared" si="13"/>
        <v>8.7099999999999997E-2</v>
      </c>
      <c r="D873" s="4">
        <v>8.7098999999999996E-2</v>
      </c>
      <c r="E873" s="2">
        <v>9.7999999999999992E-10</v>
      </c>
      <c r="G873" s="4">
        <v>8.7098999999999996E-2</v>
      </c>
      <c r="H873" s="2">
        <v>4.2550000000000001E-8</v>
      </c>
      <c r="J873" s="1">
        <v>8.7082000000000007E-2</v>
      </c>
      <c r="K873" s="2">
        <v>-1.5451E-7</v>
      </c>
      <c r="M873" s="1">
        <v>8.7097999999999995E-2</v>
      </c>
      <c r="N873" s="2">
        <v>1.4156999999999999E-7</v>
      </c>
      <c r="P873" s="1">
        <v>8.7097999999999995E-2</v>
      </c>
      <c r="Q873" s="2">
        <v>-1.7059999999999999E-8</v>
      </c>
    </row>
    <row r="874" spans="1:17" x14ac:dyDescent="0.3">
      <c r="A874" s="1">
        <v>16.568000000000001</v>
      </c>
      <c r="B874" s="4">
        <f t="shared" si="13"/>
        <v>8.7200000000000014E-2</v>
      </c>
      <c r="D874" s="4">
        <v>8.7198999999999999E-2</v>
      </c>
      <c r="E874" s="2">
        <v>1.3600000000000001E-9</v>
      </c>
      <c r="G874" s="4">
        <v>8.7198999999999999E-2</v>
      </c>
      <c r="H874" s="2">
        <v>4.1600000000000002E-8</v>
      </c>
      <c r="J874" s="1">
        <v>8.7181999999999996E-2</v>
      </c>
      <c r="K874" s="2">
        <v>-1.5431999999999999E-7</v>
      </c>
      <c r="M874" s="1">
        <v>8.7197999999999998E-2</v>
      </c>
      <c r="N874" s="2">
        <v>1.4023999999999999E-7</v>
      </c>
      <c r="P874" s="1">
        <v>8.7197999999999998E-2</v>
      </c>
      <c r="Q874" s="2">
        <v>-1.592E-8</v>
      </c>
    </row>
    <row r="875" spans="1:17" x14ac:dyDescent="0.3">
      <c r="A875" s="1">
        <v>16.587</v>
      </c>
      <c r="B875" s="4">
        <f t="shared" si="13"/>
        <v>8.7300000000000003E-2</v>
      </c>
      <c r="D875" s="4">
        <v>8.7299000000000002E-2</v>
      </c>
      <c r="E875" s="2">
        <v>1.74E-9</v>
      </c>
      <c r="G875" s="4">
        <v>8.7299000000000002E-2</v>
      </c>
      <c r="H875" s="2">
        <v>4.0649999999999997E-8</v>
      </c>
      <c r="J875" s="1">
        <v>8.7281999999999998E-2</v>
      </c>
      <c r="K875" s="2">
        <v>-1.5412999999999999E-7</v>
      </c>
      <c r="M875" s="1">
        <v>8.7298000000000001E-2</v>
      </c>
      <c r="N875" s="2">
        <v>1.3890999999999999E-7</v>
      </c>
      <c r="P875" s="1">
        <v>8.7298000000000001E-2</v>
      </c>
      <c r="Q875" s="2">
        <v>-1.4780000000000001E-8</v>
      </c>
    </row>
    <row r="876" spans="1:17" x14ac:dyDescent="0.3">
      <c r="A876" s="1">
        <v>16.606000000000002</v>
      </c>
      <c r="B876" s="4">
        <f t="shared" si="13"/>
        <v>8.7400000000000019E-2</v>
      </c>
      <c r="D876" s="4">
        <v>8.7399000000000004E-2</v>
      </c>
      <c r="E876" s="2">
        <v>2.1200000000000001E-9</v>
      </c>
      <c r="G876" s="4">
        <v>8.7399000000000004E-2</v>
      </c>
      <c r="H876" s="2">
        <v>3.9699999999999998E-8</v>
      </c>
      <c r="J876" s="1">
        <v>8.7382000000000001E-2</v>
      </c>
      <c r="K876" s="2">
        <v>-1.5393999999999999E-7</v>
      </c>
      <c r="M876" s="1">
        <v>8.7398000000000003E-2</v>
      </c>
      <c r="N876" s="2">
        <v>1.3757999999999999E-7</v>
      </c>
      <c r="P876" s="1">
        <v>8.7398000000000003E-2</v>
      </c>
      <c r="Q876" s="2">
        <v>-1.364E-8</v>
      </c>
    </row>
    <row r="877" spans="1:17" x14ac:dyDescent="0.3">
      <c r="A877" s="1">
        <v>16.625</v>
      </c>
      <c r="B877" s="4">
        <f t="shared" si="13"/>
        <v>8.7500000000000008E-2</v>
      </c>
      <c r="D877" s="4">
        <v>8.7498999999999993E-2</v>
      </c>
      <c r="E877" s="2">
        <v>2.5000000000000001E-9</v>
      </c>
      <c r="G877" s="4">
        <v>8.7498999999999993E-2</v>
      </c>
      <c r="H877" s="2">
        <v>3.875E-8</v>
      </c>
      <c r="J877" s="1">
        <v>8.7482000000000004E-2</v>
      </c>
      <c r="K877" s="2">
        <v>-1.5375000000000001E-7</v>
      </c>
      <c r="M877" s="1">
        <v>8.7498000000000006E-2</v>
      </c>
      <c r="N877" s="2">
        <v>1.3624999999999999E-7</v>
      </c>
      <c r="P877" s="1">
        <v>8.7498000000000006E-2</v>
      </c>
      <c r="Q877" s="2">
        <v>-1.2499999999999999E-8</v>
      </c>
    </row>
    <row r="878" spans="1:17" x14ac:dyDescent="0.3">
      <c r="A878" s="1">
        <v>16.643999999999998</v>
      </c>
      <c r="B878" s="4">
        <f t="shared" si="13"/>
        <v>8.7599999999999997E-2</v>
      </c>
      <c r="D878" s="4">
        <v>8.7598999999999996E-2</v>
      </c>
      <c r="E878" s="2">
        <v>2.88E-9</v>
      </c>
      <c r="G878" s="4">
        <v>8.7598999999999996E-2</v>
      </c>
      <c r="H878" s="2">
        <v>3.7800000000000001E-8</v>
      </c>
      <c r="J878" s="1">
        <v>8.7581999999999993E-2</v>
      </c>
      <c r="K878" s="2">
        <v>-1.5356000000000001E-7</v>
      </c>
      <c r="M878" s="1">
        <v>8.7597999999999995E-2</v>
      </c>
      <c r="N878" s="2">
        <v>1.3491999999999999E-7</v>
      </c>
      <c r="P878" s="1">
        <v>8.7597999999999995E-2</v>
      </c>
      <c r="Q878" s="2">
        <v>-1.136E-8</v>
      </c>
    </row>
    <row r="879" spans="1:17" x14ac:dyDescent="0.3">
      <c r="A879" s="1">
        <v>16.663</v>
      </c>
      <c r="B879" s="4">
        <f t="shared" si="13"/>
        <v>8.77E-2</v>
      </c>
      <c r="D879" s="4">
        <v>8.7698999999999999E-2</v>
      </c>
      <c r="E879" s="2">
        <v>3.2599999999999999E-9</v>
      </c>
      <c r="G879" s="4">
        <v>8.7698999999999999E-2</v>
      </c>
      <c r="H879" s="2">
        <v>3.6850000000000002E-8</v>
      </c>
      <c r="J879" s="1">
        <v>8.7681999999999996E-2</v>
      </c>
      <c r="K879" s="2">
        <v>-1.5337E-7</v>
      </c>
      <c r="M879" s="1">
        <v>8.7697999999999998E-2</v>
      </c>
      <c r="N879" s="2">
        <v>1.3358999999999999E-7</v>
      </c>
      <c r="P879" s="1">
        <v>8.7697999999999998E-2</v>
      </c>
      <c r="Q879" s="2">
        <v>-1.022E-8</v>
      </c>
    </row>
    <row r="880" spans="1:17" x14ac:dyDescent="0.3">
      <c r="A880" s="1">
        <v>16.681999999999999</v>
      </c>
      <c r="B880" s="4">
        <f t="shared" si="13"/>
        <v>8.7799999999999989E-2</v>
      </c>
      <c r="D880" s="4">
        <v>8.7799000000000002E-2</v>
      </c>
      <c r="E880" s="2">
        <v>3.6399999999999998E-9</v>
      </c>
      <c r="G880" s="4">
        <v>8.7799000000000002E-2</v>
      </c>
      <c r="H880" s="2">
        <v>3.5899999999999997E-8</v>
      </c>
      <c r="J880" s="1">
        <v>8.7783E-2</v>
      </c>
      <c r="K880" s="2">
        <v>-1.5318E-7</v>
      </c>
      <c r="M880" s="1">
        <v>8.7798000000000001E-2</v>
      </c>
      <c r="N880" s="2">
        <v>1.3225999999999999E-7</v>
      </c>
      <c r="P880" s="1">
        <v>8.7798000000000001E-2</v>
      </c>
      <c r="Q880" s="2">
        <v>-9.0799999999999993E-9</v>
      </c>
    </row>
    <row r="881" spans="1:17" x14ac:dyDescent="0.3">
      <c r="A881" s="1">
        <v>16.701000000000001</v>
      </c>
      <c r="B881" s="4">
        <f t="shared" si="13"/>
        <v>8.7900000000000006E-2</v>
      </c>
      <c r="D881" s="4">
        <v>8.7899000000000005E-2</v>
      </c>
      <c r="E881" s="2">
        <v>4.0199999999999998E-9</v>
      </c>
      <c r="G881" s="4">
        <v>8.7899000000000005E-2</v>
      </c>
      <c r="H881" s="2">
        <v>3.4949999999999999E-8</v>
      </c>
      <c r="J881" s="1">
        <v>8.7883000000000003E-2</v>
      </c>
      <c r="K881" s="2">
        <v>-1.5299E-7</v>
      </c>
      <c r="M881" s="1">
        <v>8.7898000000000004E-2</v>
      </c>
      <c r="N881" s="2">
        <v>1.3093E-7</v>
      </c>
      <c r="P881" s="1">
        <v>8.7898000000000004E-2</v>
      </c>
      <c r="Q881" s="2">
        <v>-7.9400000000000003E-9</v>
      </c>
    </row>
    <row r="882" spans="1:17" x14ac:dyDescent="0.3">
      <c r="A882" s="1">
        <v>16.72</v>
      </c>
      <c r="B882" s="4">
        <f t="shared" si="13"/>
        <v>8.7999999999999995E-2</v>
      </c>
      <c r="D882" s="4">
        <v>8.7998999999999994E-2</v>
      </c>
      <c r="E882" s="2">
        <v>4.3999999999999997E-9</v>
      </c>
      <c r="G882" s="4">
        <v>8.7998999999999994E-2</v>
      </c>
      <c r="H882" s="2">
        <v>3.4E-8</v>
      </c>
      <c r="J882" s="1">
        <v>8.7983000000000006E-2</v>
      </c>
      <c r="K882" s="2">
        <v>-1.5279999999999999E-7</v>
      </c>
      <c r="M882" s="1">
        <v>8.7998000000000007E-2</v>
      </c>
      <c r="N882" s="2">
        <v>1.296E-7</v>
      </c>
      <c r="P882" s="1">
        <v>8.7998000000000007E-2</v>
      </c>
      <c r="Q882" s="2">
        <v>-6.7999999999999997E-9</v>
      </c>
    </row>
    <row r="883" spans="1:17" x14ac:dyDescent="0.3">
      <c r="A883" s="1">
        <v>16.739000000000001</v>
      </c>
      <c r="B883" s="4">
        <f t="shared" si="13"/>
        <v>8.8100000000000012E-2</v>
      </c>
      <c r="D883" s="4">
        <v>8.8098999999999997E-2</v>
      </c>
      <c r="E883" s="2">
        <v>4.7799999999999996E-9</v>
      </c>
      <c r="G883" s="4">
        <v>8.8098999999999997E-2</v>
      </c>
      <c r="H883" s="2">
        <v>3.3050000000000001E-8</v>
      </c>
      <c r="J883" s="1">
        <v>8.8082999999999995E-2</v>
      </c>
      <c r="K883" s="2">
        <v>-1.5260999999999999E-7</v>
      </c>
      <c r="M883" s="1">
        <v>8.8097999999999996E-2</v>
      </c>
      <c r="N883" s="2">
        <v>1.2827E-7</v>
      </c>
      <c r="P883" s="1">
        <v>8.8097999999999996E-2</v>
      </c>
      <c r="Q883" s="2">
        <v>-5.6599999999999999E-9</v>
      </c>
    </row>
    <row r="884" spans="1:17" x14ac:dyDescent="0.3">
      <c r="A884" s="1">
        <v>16.757999999999999</v>
      </c>
      <c r="B884" s="4">
        <f t="shared" si="13"/>
        <v>8.8200000000000001E-2</v>
      </c>
      <c r="D884" s="4">
        <v>8.8199E-2</v>
      </c>
      <c r="E884" s="2">
        <v>5.1600000000000004E-9</v>
      </c>
      <c r="G884" s="4">
        <v>8.8199E-2</v>
      </c>
      <c r="H884" s="2">
        <v>3.2100000000000003E-8</v>
      </c>
      <c r="J884" s="1">
        <v>8.8182999999999997E-2</v>
      </c>
      <c r="K884" s="2">
        <v>-1.5242000000000001E-7</v>
      </c>
      <c r="M884" s="1">
        <v>8.8197999999999999E-2</v>
      </c>
      <c r="N884" s="2">
        <v>1.2694E-7</v>
      </c>
      <c r="P884" s="1">
        <v>8.8197999999999999E-2</v>
      </c>
      <c r="Q884" s="2">
        <v>-4.5200000000000001E-9</v>
      </c>
    </row>
    <row r="885" spans="1:17" x14ac:dyDescent="0.3">
      <c r="A885" s="1">
        <v>16.777000000000001</v>
      </c>
      <c r="B885" s="4">
        <f t="shared" si="13"/>
        <v>8.8300000000000003E-2</v>
      </c>
      <c r="D885" s="4">
        <v>8.8299000000000002E-2</v>
      </c>
      <c r="E885" s="2">
        <v>5.5400000000000003E-9</v>
      </c>
      <c r="G885" s="4">
        <v>8.8299000000000002E-2</v>
      </c>
      <c r="H885" s="2">
        <v>3.1149999999999998E-8</v>
      </c>
      <c r="J885" s="1">
        <v>8.8283E-2</v>
      </c>
      <c r="K885" s="2">
        <v>-1.5223000000000001E-7</v>
      </c>
      <c r="M885" s="1">
        <v>8.8298000000000001E-2</v>
      </c>
      <c r="N885" s="2">
        <v>1.2561E-7</v>
      </c>
      <c r="P885" s="1">
        <v>8.8298000000000001E-2</v>
      </c>
      <c r="Q885" s="2">
        <v>-3.3799999999999999E-9</v>
      </c>
    </row>
    <row r="886" spans="1:17" x14ac:dyDescent="0.3">
      <c r="A886" s="1">
        <v>16.795999999999999</v>
      </c>
      <c r="B886" s="4">
        <f t="shared" si="13"/>
        <v>8.8399999999999992E-2</v>
      </c>
      <c r="D886" s="4">
        <v>8.8399000000000005E-2</v>
      </c>
      <c r="E886" s="2">
        <v>5.9200000000000002E-9</v>
      </c>
      <c r="G886" s="4">
        <v>8.8399000000000005E-2</v>
      </c>
      <c r="H886" s="2">
        <v>3.0199999999999999E-8</v>
      </c>
      <c r="J886" s="1">
        <v>8.8383000000000003E-2</v>
      </c>
      <c r="K886" s="2">
        <v>-1.5204E-7</v>
      </c>
      <c r="M886" s="1">
        <v>8.8398000000000004E-2</v>
      </c>
      <c r="N886" s="2">
        <v>1.2428E-7</v>
      </c>
      <c r="P886" s="1">
        <v>8.8398000000000004E-2</v>
      </c>
      <c r="Q886" s="2">
        <v>-2.2400000000000001E-9</v>
      </c>
    </row>
    <row r="887" spans="1:17" x14ac:dyDescent="0.3">
      <c r="A887" s="1">
        <v>16.815000000000001</v>
      </c>
      <c r="B887" s="4">
        <f t="shared" si="13"/>
        <v>8.8500000000000009E-2</v>
      </c>
      <c r="D887" s="4">
        <v>8.8498999999999994E-2</v>
      </c>
      <c r="E887" s="2">
        <v>6.3000000000000002E-9</v>
      </c>
      <c r="G887" s="4">
        <v>8.8498999999999994E-2</v>
      </c>
      <c r="H887" s="2">
        <v>2.9250000000000001E-8</v>
      </c>
      <c r="J887" s="1">
        <v>8.8483999999999993E-2</v>
      </c>
      <c r="K887" s="2">
        <v>-1.5185E-7</v>
      </c>
      <c r="M887" s="1">
        <v>8.8497999999999993E-2</v>
      </c>
      <c r="N887" s="2">
        <v>1.2295E-7</v>
      </c>
      <c r="P887" s="1">
        <v>8.8497999999999993E-2</v>
      </c>
      <c r="Q887" s="2">
        <v>-1.0999999999999999E-9</v>
      </c>
    </row>
    <row r="888" spans="1:17" x14ac:dyDescent="0.3">
      <c r="A888" s="1">
        <v>16.834</v>
      </c>
      <c r="B888" s="4">
        <f t="shared" si="13"/>
        <v>8.8599999999999998E-2</v>
      </c>
      <c r="D888" s="4">
        <v>8.8598999999999997E-2</v>
      </c>
      <c r="E888" s="2">
        <v>6.6800000000000001E-9</v>
      </c>
      <c r="G888" s="4">
        <v>8.8598999999999997E-2</v>
      </c>
      <c r="H888" s="2">
        <v>2.8299999999999999E-8</v>
      </c>
      <c r="J888" s="1">
        <v>8.8583999999999996E-2</v>
      </c>
      <c r="K888" s="2">
        <v>-1.5166E-7</v>
      </c>
      <c r="M888" s="1">
        <v>8.8597999999999996E-2</v>
      </c>
      <c r="N888" s="2">
        <v>1.2162E-7</v>
      </c>
      <c r="P888" s="1">
        <v>8.8597999999999996E-2</v>
      </c>
      <c r="Q888" s="2">
        <v>3.9978000000000003E-11</v>
      </c>
    </row>
    <row r="889" spans="1:17" x14ac:dyDescent="0.3">
      <c r="A889" s="1">
        <v>16.853000000000002</v>
      </c>
      <c r="B889" s="4">
        <f t="shared" si="13"/>
        <v>8.8700000000000015E-2</v>
      </c>
      <c r="D889" s="4">
        <v>8.8699E-2</v>
      </c>
      <c r="E889" s="2">
        <v>7.06E-9</v>
      </c>
      <c r="G889" s="4">
        <v>8.8699E-2</v>
      </c>
      <c r="H889" s="2">
        <v>2.735E-8</v>
      </c>
      <c r="J889" s="1">
        <v>8.8683999999999999E-2</v>
      </c>
      <c r="K889" s="2">
        <v>-1.5146999999999999E-7</v>
      </c>
      <c r="M889" s="1">
        <v>8.8697999999999999E-2</v>
      </c>
      <c r="N889" s="2">
        <v>1.2029E-7</v>
      </c>
      <c r="P889" s="1">
        <v>8.8697999999999999E-2</v>
      </c>
      <c r="Q889" s="2">
        <v>1.1800000000000001E-9</v>
      </c>
    </row>
    <row r="890" spans="1:17" x14ac:dyDescent="0.3">
      <c r="A890" s="1">
        <v>16.872</v>
      </c>
      <c r="B890" s="4">
        <f t="shared" si="13"/>
        <v>8.8800000000000004E-2</v>
      </c>
      <c r="D890" s="4">
        <v>8.8799000000000003E-2</v>
      </c>
      <c r="E890" s="2">
        <v>7.44E-9</v>
      </c>
      <c r="G890" s="4">
        <v>8.8799000000000003E-2</v>
      </c>
      <c r="H890" s="2">
        <v>2.6400000000000001E-8</v>
      </c>
      <c r="J890" s="1">
        <v>8.8784000000000002E-2</v>
      </c>
      <c r="K890" s="2">
        <v>-1.5127999999999999E-7</v>
      </c>
      <c r="M890" s="1">
        <v>8.8798000000000002E-2</v>
      </c>
      <c r="N890" s="2">
        <v>1.1896E-7</v>
      </c>
      <c r="P890" s="1">
        <v>8.8798000000000002E-2</v>
      </c>
      <c r="Q890" s="2">
        <v>2.3199999999999998E-9</v>
      </c>
    </row>
    <row r="891" spans="1:17" x14ac:dyDescent="0.3">
      <c r="A891" s="1">
        <v>16.890999999999998</v>
      </c>
      <c r="B891" s="4">
        <f t="shared" si="13"/>
        <v>8.8899999999999993E-2</v>
      </c>
      <c r="D891" s="4">
        <v>8.8899000000000006E-2</v>
      </c>
      <c r="E891" s="2">
        <v>7.8199999999999999E-9</v>
      </c>
      <c r="G891" s="4">
        <v>8.8899000000000006E-2</v>
      </c>
      <c r="H891" s="2">
        <v>2.545E-8</v>
      </c>
      <c r="J891" s="1">
        <v>8.8884000000000005E-2</v>
      </c>
      <c r="K891" s="2">
        <v>-1.5109000000000001E-7</v>
      </c>
      <c r="M891" s="1">
        <v>8.8898000000000005E-2</v>
      </c>
      <c r="N891" s="2">
        <v>1.1763E-7</v>
      </c>
      <c r="P891" s="1">
        <v>8.8898000000000005E-2</v>
      </c>
      <c r="Q891" s="2">
        <v>3.46E-9</v>
      </c>
    </row>
    <row r="892" spans="1:17" x14ac:dyDescent="0.3">
      <c r="A892" s="1">
        <v>16.91</v>
      </c>
      <c r="B892" s="4">
        <f t="shared" si="13"/>
        <v>8.900000000000001E-2</v>
      </c>
      <c r="D892" s="4">
        <v>8.8998999999999995E-2</v>
      </c>
      <c r="E892" s="2">
        <v>8.2000000000000006E-9</v>
      </c>
      <c r="G892" s="4">
        <v>8.8998999999999995E-2</v>
      </c>
      <c r="H892" s="2">
        <v>2.4500000000000001E-8</v>
      </c>
      <c r="J892" s="1">
        <v>8.8983999999999994E-2</v>
      </c>
      <c r="K892" s="2">
        <v>-1.5090000000000001E-7</v>
      </c>
      <c r="M892" s="1">
        <v>8.8997999999999994E-2</v>
      </c>
      <c r="N892" s="2">
        <v>1.163E-7</v>
      </c>
      <c r="P892" s="1">
        <v>8.8997999999999994E-2</v>
      </c>
      <c r="Q892" s="2">
        <v>4.5999999999999998E-9</v>
      </c>
    </row>
    <row r="893" spans="1:17" x14ac:dyDescent="0.3">
      <c r="A893" s="1">
        <v>16.928999999999998</v>
      </c>
      <c r="B893" s="4">
        <f t="shared" si="13"/>
        <v>8.9099999999999999E-2</v>
      </c>
      <c r="D893" s="4">
        <v>8.9098999999999998E-2</v>
      </c>
      <c r="E893" s="2">
        <v>8.5799999999999997E-9</v>
      </c>
      <c r="G893" s="4">
        <v>8.9098999999999998E-2</v>
      </c>
      <c r="H893" s="2">
        <v>2.3549999999999999E-8</v>
      </c>
      <c r="J893" s="1">
        <v>8.9083999999999997E-2</v>
      </c>
      <c r="K893" s="2">
        <v>-1.5071E-7</v>
      </c>
      <c r="M893" s="1">
        <v>8.9097999999999997E-2</v>
      </c>
      <c r="N893" s="2">
        <v>1.1497E-7</v>
      </c>
      <c r="P893" s="1">
        <v>8.9097999999999997E-2</v>
      </c>
      <c r="Q893" s="2">
        <v>5.7401000000000001E-9</v>
      </c>
    </row>
    <row r="894" spans="1:17" x14ac:dyDescent="0.3">
      <c r="A894" s="1">
        <v>16.948</v>
      </c>
      <c r="B894" s="4">
        <f t="shared" si="13"/>
        <v>8.9200000000000002E-2</v>
      </c>
      <c r="D894" s="4">
        <v>8.9199000000000001E-2</v>
      </c>
      <c r="E894" s="2">
        <v>8.9600000000000005E-9</v>
      </c>
      <c r="G894" s="4">
        <v>8.9199000000000001E-2</v>
      </c>
      <c r="H894" s="2">
        <v>2.2600000000000001E-8</v>
      </c>
      <c r="J894" s="1">
        <v>8.9185E-2</v>
      </c>
      <c r="K894" s="2">
        <v>-1.5052E-7</v>
      </c>
      <c r="M894" s="1">
        <v>8.9198E-2</v>
      </c>
      <c r="N894" s="2">
        <v>1.1364E-7</v>
      </c>
      <c r="P894" s="1">
        <v>8.9198E-2</v>
      </c>
      <c r="Q894" s="2">
        <v>6.8800000000000002E-9</v>
      </c>
    </row>
    <row r="895" spans="1:17" x14ac:dyDescent="0.3">
      <c r="A895" s="1">
        <v>16.966999999999999</v>
      </c>
      <c r="B895" s="4">
        <f t="shared" si="13"/>
        <v>8.929999999999999E-2</v>
      </c>
      <c r="D895" s="4">
        <v>8.9299000000000003E-2</v>
      </c>
      <c r="E895" s="2">
        <v>9.3399999999999996E-9</v>
      </c>
      <c r="G895" s="4">
        <v>8.9299000000000003E-2</v>
      </c>
      <c r="H895" s="2">
        <v>2.1649999999999999E-8</v>
      </c>
      <c r="J895" s="1">
        <v>8.9285000000000003E-2</v>
      </c>
      <c r="K895" s="2">
        <v>-1.5033E-7</v>
      </c>
      <c r="M895" s="1">
        <v>8.9298000000000002E-2</v>
      </c>
      <c r="N895" s="2">
        <v>1.1231E-7</v>
      </c>
      <c r="P895" s="1">
        <v>8.9298000000000002E-2</v>
      </c>
      <c r="Q895" s="2">
        <v>8.0198999999999996E-9</v>
      </c>
    </row>
    <row r="896" spans="1:17" x14ac:dyDescent="0.3">
      <c r="A896" s="1">
        <v>16.986000000000001</v>
      </c>
      <c r="B896" s="4">
        <f t="shared" si="13"/>
        <v>8.9400000000000007E-2</v>
      </c>
      <c r="D896" s="4">
        <v>8.9399000000000006E-2</v>
      </c>
      <c r="E896" s="2">
        <v>9.7200000000000003E-9</v>
      </c>
      <c r="G896" s="4">
        <v>8.9399000000000006E-2</v>
      </c>
      <c r="H896" s="2">
        <v>2.07E-8</v>
      </c>
      <c r="J896" s="1">
        <v>8.9385000000000006E-2</v>
      </c>
      <c r="K896" s="2">
        <v>-1.5013999999999999E-7</v>
      </c>
      <c r="M896" s="1">
        <v>8.9398000000000005E-2</v>
      </c>
      <c r="N896" s="2">
        <v>1.1098000000000001E-7</v>
      </c>
      <c r="P896" s="1">
        <v>8.9398000000000005E-2</v>
      </c>
      <c r="Q896" s="2">
        <v>9.1600000000000006E-9</v>
      </c>
    </row>
    <row r="897" spans="1:17" x14ac:dyDescent="0.3">
      <c r="A897" s="1">
        <v>17.004999999999999</v>
      </c>
      <c r="B897" s="4">
        <f t="shared" si="13"/>
        <v>8.9499999999999996E-2</v>
      </c>
      <c r="D897" s="4">
        <v>8.9498999999999995E-2</v>
      </c>
      <c r="E897" s="2">
        <v>9.9499999999999998E-9</v>
      </c>
      <c r="G897" s="4">
        <v>8.9498999999999995E-2</v>
      </c>
      <c r="H897" s="2">
        <v>2E-8</v>
      </c>
      <c r="J897" s="1">
        <v>8.9484999999999995E-2</v>
      </c>
      <c r="K897" s="2">
        <v>-1.497E-7</v>
      </c>
      <c r="M897" s="1">
        <v>8.9497999999999994E-2</v>
      </c>
      <c r="N897" s="2">
        <v>1.0965000000000001E-7</v>
      </c>
      <c r="P897" s="1">
        <v>8.9497999999999994E-2</v>
      </c>
      <c r="Q897" s="2">
        <v>9.8999999999999993E-9</v>
      </c>
    </row>
    <row r="898" spans="1:17" x14ac:dyDescent="0.3">
      <c r="A898" s="1">
        <v>17.024000000000001</v>
      </c>
      <c r="B898" s="4">
        <f t="shared" si="13"/>
        <v>8.9600000000000013E-2</v>
      </c>
      <c r="D898" s="4">
        <v>8.9598999999999998E-2</v>
      </c>
      <c r="E898" s="2">
        <v>9.7599999999999994E-9</v>
      </c>
      <c r="G898" s="4">
        <v>8.9598999999999998E-2</v>
      </c>
      <c r="H898" s="2">
        <v>2E-8</v>
      </c>
      <c r="J898" s="1">
        <v>8.9584999999999998E-2</v>
      </c>
      <c r="K898" s="2">
        <v>-1.4856E-7</v>
      </c>
      <c r="M898" s="1">
        <v>8.9597999999999997E-2</v>
      </c>
      <c r="N898" s="2">
        <v>1.0832000000000001E-7</v>
      </c>
      <c r="P898" s="1">
        <v>8.9597999999999997E-2</v>
      </c>
      <c r="Q898" s="2">
        <v>9.5200000000000002E-9</v>
      </c>
    </row>
    <row r="899" spans="1:17" x14ac:dyDescent="0.3">
      <c r="A899" s="1">
        <v>17.042999999999999</v>
      </c>
      <c r="B899" s="4">
        <f t="shared" ref="B899:B962" si="14">(A899)*0.1/19</f>
        <v>8.9700000000000002E-2</v>
      </c>
      <c r="D899" s="4">
        <v>8.9699000000000001E-2</v>
      </c>
      <c r="E899" s="2">
        <v>9.5700000000000007E-9</v>
      </c>
      <c r="G899" s="4">
        <v>8.9699000000000001E-2</v>
      </c>
      <c r="H899" s="2">
        <v>2E-8</v>
      </c>
      <c r="J899" s="1">
        <v>8.9685000000000001E-2</v>
      </c>
      <c r="K899" s="2">
        <v>-1.4742000000000001E-7</v>
      </c>
      <c r="M899" s="1">
        <v>8.9698E-2</v>
      </c>
      <c r="N899" s="2">
        <v>1.0698999999999999E-7</v>
      </c>
      <c r="P899" s="1">
        <v>8.9698E-2</v>
      </c>
      <c r="Q899" s="2">
        <v>9.1399999999999995E-9</v>
      </c>
    </row>
    <row r="900" spans="1:17" x14ac:dyDescent="0.3">
      <c r="A900" s="1">
        <v>17.062000000000001</v>
      </c>
      <c r="B900" s="4">
        <f t="shared" si="14"/>
        <v>8.9800000000000005E-2</v>
      </c>
      <c r="D900" s="4">
        <v>8.9799000000000004E-2</v>
      </c>
      <c r="E900" s="2">
        <v>9.3800000000000003E-9</v>
      </c>
      <c r="G900" s="4">
        <v>8.9799000000000004E-2</v>
      </c>
      <c r="H900" s="2">
        <v>2E-8</v>
      </c>
      <c r="J900" s="1">
        <v>8.9785000000000004E-2</v>
      </c>
      <c r="K900" s="2">
        <v>-1.4628000000000001E-7</v>
      </c>
      <c r="M900" s="1">
        <v>8.9798000000000003E-2</v>
      </c>
      <c r="N900" s="2">
        <v>1.0565999999999999E-7</v>
      </c>
      <c r="P900" s="1">
        <v>8.9798000000000003E-2</v>
      </c>
      <c r="Q900" s="2">
        <v>8.7600000000000004E-9</v>
      </c>
    </row>
    <row r="901" spans="1:17" x14ac:dyDescent="0.3">
      <c r="A901" s="1">
        <v>17.081</v>
      </c>
      <c r="B901" s="4">
        <f t="shared" si="14"/>
        <v>8.9899999999999994E-2</v>
      </c>
      <c r="D901" s="4">
        <v>8.9899000000000007E-2</v>
      </c>
      <c r="E901" s="2">
        <v>9.1899999999999999E-9</v>
      </c>
      <c r="G901" s="4">
        <v>8.9899000000000007E-2</v>
      </c>
      <c r="H901" s="2">
        <v>2E-8</v>
      </c>
      <c r="J901" s="1">
        <v>8.9885000000000007E-2</v>
      </c>
      <c r="K901" s="2">
        <v>-1.4513999999999999E-7</v>
      </c>
      <c r="M901" s="1">
        <v>8.9898000000000006E-2</v>
      </c>
      <c r="N901" s="2">
        <v>1.0433E-7</v>
      </c>
      <c r="P901" s="1">
        <v>8.9898000000000006E-2</v>
      </c>
      <c r="Q901" s="2">
        <v>8.3799999999999996E-9</v>
      </c>
    </row>
    <row r="902" spans="1:17" x14ac:dyDescent="0.3">
      <c r="A902" s="1">
        <v>17.100000000000001</v>
      </c>
      <c r="B902" s="4">
        <f t="shared" si="14"/>
        <v>9.0000000000000011E-2</v>
      </c>
      <c r="D902" s="4">
        <v>8.9998999999999996E-2</v>
      </c>
      <c r="E902" s="2">
        <v>8.9999999999999995E-9</v>
      </c>
      <c r="G902" s="4">
        <v>8.9998999999999996E-2</v>
      </c>
      <c r="H902" s="2">
        <v>2E-8</v>
      </c>
      <c r="J902" s="1">
        <v>8.9984999999999996E-2</v>
      </c>
      <c r="K902" s="2">
        <v>-1.4399999999999999E-7</v>
      </c>
      <c r="M902" s="1">
        <v>8.9997999999999995E-2</v>
      </c>
      <c r="N902" s="2">
        <v>1.03E-7</v>
      </c>
      <c r="P902" s="1">
        <v>8.9997999999999995E-2</v>
      </c>
      <c r="Q902" s="2">
        <v>8.0000000000000005E-9</v>
      </c>
    </row>
    <row r="903" spans="1:17" x14ac:dyDescent="0.3">
      <c r="A903" s="1">
        <v>17.119</v>
      </c>
      <c r="B903" s="4">
        <f t="shared" si="14"/>
        <v>9.01E-2</v>
      </c>
      <c r="D903" s="4">
        <v>9.0098999999999999E-2</v>
      </c>
      <c r="E903" s="2">
        <v>8.8100000000000008E-9</v>
      </c>
      <c r="G903" s="4">
        <v>9.0098999999999999E-2</v>
      </c>
      <c r="H903" s="2">
        <v>2E-8</v>
      </c>
      <c r="J903" s="1">
        <v>9.0084999999999998E-2</v>
      </c>
      <c r="K903" s="2">
        <v>-1.4286E-7</v>
      </c>
      <c r="M903" s="1">
        <v>9.0097999999999998E-2</v>
      </c>
      <c r="N903" s="2">
        <v>1.0167E-7</v>
      </c>
      <c r="P903" s="1">
        <v>9.0097999999999998E-2</v>
      </c>
      <c r="Q903" s="2">
        <v>7.6199999999999997E-9</v>
      </c>
    </row>
    <row r="904" spans="1:17" x14ac:dyDescent="0.3">
      <c r="A904" s="1">
        <v>17.138000000000002</v>
      </c>
      <c r="B904" s="4">
        <f t="shared" si="14"/>
        <v>9.0200000000000016E-2</v>
      </c>
      <c r="D904" s="4">
        <v>9.0199000000000001E-2</v>
      </c>
      <c r="E904" s="2">
        <v>8.6200000000000004E-9</v>
      </c>
      <c r="G904" s="4">
        <v>9.0199000000000001E-2</v>
      </c>
      <c r="H904" s="2">
        <v>2E-8</v>
      </c>
      <c r="J904" s="1">
        <v>9.0185000000000001E-2</v>
      </c>
      <c r="K904" s="2">
        <v>-1.4172E-7</v>
      </c>
      <c r="M904" s="1">
        <v>9.0198E-2</v>
      </c>
      <c r="N904" s="2">
        <v>1.0034E-7</v>
      </c>
      <c r="P904" s="1">
        <v>9.0198E-2</v>
      </c>
      <c r="Q904" s="2">
        <v>7.2399999999999998E-9</v>
      </c>
    </row>
    <row r="905" spans="1:17" x14ac:dyDescent="0.3">
      <c r="A905" s="1">
        <v>17.157</v>
      </c>
      <c r="B905" s="4">
        <f t="shared" si="14"/>
        <v>9.0300000000000005E-2</v>
      </c>
      <c r="D905" s="4">
        <v>9.0299000000000004E-2</v>
      </c>
      <c r="E905" s="2">
        <v>8.43E-9</v>
      </c>
      <c r="G905" s="4">
        <v>9.0299000000000004E-2</v>
      </c>
      <c r="H905" s="2">
        <v>2E-8</v>
      </c>
      <c r="J905" s="1">
        <v>9.0285000000000004E-2</v>
      </c>
      <c r="K905" s="2">
        <v>-1.4058000000000001E-7</v>
      </c>
      <c r="M905" s="1">
        <v>9.0298000000000003E-2</v>
      </c>
      <c r="N905" s="2">
        <v>9.9009999999999998E-8</v>
      </c>
      <c r="P905" s="1">
        <v>9.0298000000000003E-2</v>
      </c>
      <c r="Q905" s="2">
        <v>6.8599999999999999E-9</v>
      </c>
    </row>
    <row r="906" spans="1:17" x14ac:dyDescent="0.3">
      <c r="A906" s="1">
        <v>17.175999999999998</v>
      </c>
      <c r="B906" s="4">
        <f t="shared" si="14"/>
        <v>9.0399999999999994E-2</v>
      </c>
      <c r="D906" s="4">
        <v>9.0398999999999993E-2</v>
      </c>
      <c r="E906" s="2">
        <v>8.2399999999999997E-9</v>
      </c>
      <c r="G906" s="4">
        <v>9.0398999999999993E-2</v>
      </c>
      <c r="H906" s="2">
        <v>2E-8</v>
      </c>
      <c r="J906" s="1">
        <v>9.0384999999999993E-2</v>
      </c>
      <c r="K906" s="2">
        <v>-1.3944000000000001E-7</v>
      </c>
      <c r="M906" s="1">
        <v>9.0398000000000006E-2</v>
      </c>
      <c r="N906" s="2">
        <v>9.7679999999999999E-8</v>
      </c>
      <c r="P906" s="1">
        <v>9.0398000000000006E-2</v>
      </c>
      <c r="Q906" s="2">
        <v>6.48E-9</v>
      </c>
    </row>
    <row r="907" spans="1:17" x14ac:dyDescent="0.3">
      <c r="A907" s="1">
        <v>17.195</v>
      </c>
      <c r="B907" s="4">
        <f t="shared" si="14"/>
        <v>9.0499999999999997E-2</v>
      </c>
      <c r="D907" s="4">
        <v>9.0498999999999996E-2</v>
      </c>
      <c r="E907" s="2">
        <v>8.0499999999999993E-9</v>
      </c>
      <c r="G907" s="4">
        <v>9.0498999999999996E-2</v>
      </c>
      <c r="H907" s="2">
        <v>2E-8</v>
      </c>
      <c r="J907" s="1">
        <v>9.0484999999999996E-2</v>
      </c>
      <c r="K907" s="2">
        <v>-1.3829999999999999E-7</v>
      </c>
      <c r="M907" s="1">
        <v>9.0497999999999995E-2</v>
      </c>
      <c r="N907" s="2">
        <v>9.6349999999999999E-8</v>
      </c>
      <c r="P907" s="1">
        <v>9.0496999999999994E-2</v>
      </c>
      <c r="Q907" s="2">
        <v>6.1E-9</v>
      </c>
    </row>
    <row r="908" spans="1:17" x14ac:dyDescent="0.3">
      <c r="A908" s="1">
        <v>17.213999999999999</v>
      </c>
      <c r="B908" s="4">
        <f t="shared" si="14"/>
        <v>9.06E-2</v>
      </c>
      <c r="D908" s="4">
        <v>9.0598999999999999E-2</v>
      </c>
      <c r="E908" s="2">
        <v>7.8600000000000006E-9</v>
      </c>
      <c r="G908" s="4">
        <v>9.0598999999999999E-2</v>
      </c>
      <c r="H908" s="2">
        <v>2E-8</v>
      </c>
      <c r="J908" s="1">
        <v>9.0584999999999999E-2</v>
      </c>
      <c r="K908" s="2">
        <v>-1.3715999999999999E-7</v>
      </c>
      <c r="M908" s="1">
        <v>9.0597999999999998E-2</v>
      </c>
      <c r="N908" s="2">
        <v>9.502E-8</v>
      </c>
      <c r="P908" s="1">
        <v>9.0596999999999997E-2</v>
      </c>
      <c r="Q908" s="2">
        <v>5.7200000000000001E-9</v>
      </c>
    </row>
    <row r="909" spans="1:17" x14ac:dyDescent="0.3">
      <c r="A909" s="1">
        <v>17.233000000000001</v>
      </c>
      <c r="B909" s="4">
        <f t="shared" si="14"/>
        <v>9.0700000000000003E-2</v>
      </c>
      <c r="D909" s="4">
        <v>9.0699000000000002E-2</v>
      </c>
      <c r="E909" s="2">
        <v>7.6700000000000002E-9</v>
      </c>
      <c r="G909" s="4">
        <v>9.0699000000000002E-2</v>
      </c>
      <c r="H909" s="2">
        <v>2E-8</v>
      </c>
      <c r="J909" s="1">
        <v>9.0685000000000002E-2</v>
      </c>
      <c r="K909" s="2">
        <v>-1.3602E-7</v>
      </c>
      <c r="M909" s="1">
        <v>9.0698000000000001E-2</v>
      </c>
      <c r="N909" s="2">
        <v>9.3690000000000001E-8</v>
      </c>
      <c r="P909" s="1">
        <v>9.0697E-2</v>
      </c>
      <c r="Q909" s="2">
        <v>5.3400000000000002E-9</v>
      </c>
    </row>
    <row r="910" spans="1:17" x14ac:dyDescent="0.3">
      <c r="A910" s="1">
        <v>17.251999999999999</v>
      </c>
      <c r="B910" s="4">
        <f t="shared" si="14"/>
        <v>9.0800000000000006E-2</v>
      </c>
      <c r="D910" s="4">
        <v>9.0799000000000005E-2</v>
      </c>
      <c r="E910" s="2">
        <v>7.4799999999999998E-9</v>
      </c>
      <c r="G910" s="4">
        <v>9.0799000000000005E-2</v>
      </c>
      <c r="H910" s="2">
        <v>2E-8</v>
      </c>
      <c r="J910" s="1">
        <v>9.0785000000000005E-2</v>
      </c>
      <c r="K910" s="2">
        <v>-1.3488E-7</v>
      </c>
      <c r="M910" s="1">
        <v>9.0798000000000004E-2</v>
      </c>
      <c r="N910" s="2">
        <v>9.2360000000000001E-8</v>
      </c>
      <c r="P910" s="1">
        <v>9.0797000000000003E-2</v>
      </c>
      <c r="Q910" s="2">
        <v>4.9600000000000002E-9</v>
      </c>
    </row>
    <row r="911" spans="1:17" x14ac:dyDescent="0.3">
      <c r="A911" s="1">
        <v>17.271000000000001</v>
      </c>
      <c r="B911" s="4">
        <f t="shared" si="14"/>
        <v>9.0900000000000009E-2</v>
      </c>
      <c r="D911" s="4">
        <v>9.0898999999999994E-2</v>
      </c>
      <c r="E911" s="2">
        <v>7.2900000000000003E-9</v>
      </c>
      <c r="G911" s="4">
        <v>9.0898999999999994E-2</v>
      </c>
      <c r="H911" s="2">
        <v>2E-8</v>
      </c>
      <c r="J911" s="1">
        <v>9.0884999999999994E-2</v>
      </c>
      <c r="K911" s="2">
        <v>-1.3374000000000001E-7</v>
      </c>
      <c r="M911" s="1">
        <v>9.0898000000000007E-2</v>
      </c>
      <c r="N911" s="2">
        <v>9.1030000000000002E-8</v>
      </c>
      <c r="P911" s="1">
        <v>9.0897000000000006E-2</v>
      </c>
      <c r="Q911" s="2">
        <v>4.5800000000000003E-9</v>
      </c>
    </row>
    <row r="912" spans="1:17" x14ac:dyDescent="0.3">
      <c r="A912" s="1">
        <v>17.29</v>
      </c>
      <c r="B912" s="4">
        <f t="shared" si="14"/>
        <v>9.1000000000000011E-2</v>
      </c>
      <c r="D912" s="4">
        <v>9.0998999999999997E-2</v>
      </c>
      <c r="E912" s="2">
        <v>7.0999999999999999E-9</v>
      </c>
      <c r="G912" s="4">
        <v>9.0998999999999997E-2</v>
      </c>
      <c r="H912" s="2">
        <v>2E-8</v>
      </c>
      <c r="J912" s="1">
        <v>9.0984999999999996E-2</v>
      </c>
      <c r="K912" s="2">
        <v>-1.3260000000000001E-7</v>
      </c>
      <c r="M912" s="1">
        <v>9.0997999999999996E-2</v>
      </c>
      <c r="N912" s="2">
        <v>8.9700000000000003E-8</v>
      </c>
      <c r="P912" s="1">
        <v>9.0996999999999995E-2</v>
      </c>
      <c r="Q912" s="2">
        <v>4.2000000000000004E-9</v>
      </c>
    </row>
    <row r="913" spans="1:17" x14ac:dyDescent="0.3">
      <c r="A913" s="1">
        <v>17.309000000000001</v>
      </c>
      <c r="B913" s="4">
        <f t="shared" si="14"/>
        <v>9.11E-2</v>
      </c>
      <c r="D913" s="4">
        <v>9.1098999999999999E-2</v>
      </c>
      <c r="E913" s="2">
        <v>6.9100000000000003E-9</v>
      </c>
      <c r="G913" s="4">
        <v>9.1098999999999999E-2</v>
      </c>
      <c r="H913" s="2">
        <v>2E-8</v>
      </c>
      <c r="J913" s="1">
        <v>9.1084999999999999E-2</v>
      </c>
      <c r="K913" s="2">
        <v>-1.3145999999999999E-7</v>
      </c>
      <c r="M913" s="1">
        <v>9.1097999999999998E-2</v>
      </c>
      <c r="N913" s="2">
        <v>8.8370000000000003E-8</v>
      </c>
      <c r="P913" s="1">
        <v>9.1096999999999997E-2</v>
      </c>
      <c r="Q913" s="2">
        <v>3.8199999999999996E-9</v>
      </c>
    </row>
    <row r="914" spans="1:17" x14ac:dyDescent="0.3">
      <c r="A914" s="1">
        <v>17.327999999999999</v>
      </c>
      <c r="B914" s="4">
        <f t="shared" si="14"/>
        <v>9.1200000000000003E-2</v>
      </c>
      <c r="D914" s="4">
        <v>9.1199000000000002E-2</v>
      </c>
      <c r="E914" s="2">
        <v>6.72E-9</v>
      </c>
      <c r="G914" s="4">
        <v>9.1199000000000002E-2</v>
      </c>
      <c r="H914" s="2">
        <v>2E-8</v>
      </c>
      <c r="J914" s="1">
        <v>9.1186000000000003E-2</v>
      </c>
      <c r="K914" s="2">
        <v>-1.3031999999999999E-7</v>
      </c>
      <c r="M914" s="1">
        <v>9.1198000000000001E-2</v>
      </c>
      <c r="N914" s="2">
        <v>8.7040000000000004E-8</v>
      </c>
      <c r="P914" s="1">
        <v>9.1197E-2</v>
      </c>
      <c r="Q914" s="2">
        <v>3.4400000000000001E-9</v>
      </c>
    </row>
    <row r="915" spans="1:17" x14ac:dyDescent="0.3">
      <c r="A915" s="1">
        <v>17.347000000000001</v>
      </c>
      <c r="B915" s="4">
        <f t="shared" si="14"/>
        <v>9.1300000000000006E-2</v>
      </c>
      <c r="D915" s="4">
        <v>9.1299000000000005E-2</v>
      </c>
      <c r="E915" s="2">
        <v>6.5300000000000004E-9</v>
      </c>
      <c r="G915" s="4">
        <v>9.1299000000000005E-2</v>
      </c>
      <c r="H915" s="2">
        <v>2E-8</v>
      </c>
      <c r="J915" s="1">
        <v>9.1286000000000006E-2</v>
      </c>
      <c r="K915" s="2">
        <v>-1.2918E-7</v>
      </c>
      <c r="M915" s="1">
        <v>9.1298000000000004E-2</v>
      </c>
      <c r="N915" s="2">
        <v>8.5710000000000004E-8</v>
      </c>
      <c r="P915" s="1">
        <v>9.1297000000000003E-2</v>
      </c>
      <c r="Q915" s="2">
        <v>3.0600000000000002E-9</v>
      </c>
    </row>
    <row r="916" spans="1:17" x14ac:dyDescent="0.3">
      <c r="A916" s="1">
        <v>17.366</v>
      </c>
      <c r="B916" s="4">
        <f t="shared" si="14"/>
        <v>9.1400000000000009E-2</v>
      </c>
      <c r="D916" s="4">
        <v>9.1398999999999994E-2</v>
      </c>
      <c r="E916" s="2">
        <v>6.34E-9</v>
      </c>
      <c r="G916" s="4">
        <v>9.1398999999999994E-2</v>
      </c>
      <c r="H916" s="2">
        <v>2E-8</v>
      </c>
      <c r="J916" s="1">
        <v>9.1385999999999995E-2</v>
      </c>
      <c r="K916" s="2">
        <v>-1.2804E-7</v>
      </c>
      <c r="M916" s="1">
        <v>9.1397999999999993E-2</v>
      </c>
      <c r="N916" s="2">
        <v>8.4380000000000005E-8</v>
      </c>
      <c r="P916" s="1">
        <v>9.1397000000000006E-2</v>
      </c>
      <c r="Q916" s="2">
        <v>2.6799999999999998E-9</v>
      </c>
    </row>
    <row r="917" spans="1:17" x14ac:dyDescent="0.3">
      <c r="A917" s="1">
        <v>17.385000000000002</v>
      </c>
      <c r="B917" s="4">
        <f t="shared" si="14"/>
        <v>9.1500000000000012E-2</v>
      </c>
      <c r="D917" s="4">
        <v>9.1498999999999997E-2</v>
      </c>
      <c r="E917" s="2">
        <v>6.1499999999999996E-9</v>
      </c>
      <c r="G917" s="4">
        <v>9.1498999999999997E-2</v>
      </c>
      <c r="H917" s="2">
        <v>2E-8</v>
      </c>
      <c r="J917" s="1">
        <v>9.1485999999999998E-2</v>
      </c>
      <c r="K917" s="2">
        <v>-1.269E-7</v>
      </c>
      <c r="M917" s="1">
        <v>9.1497999999999996E-2</v>
      </c>
      <c r="N917" s="2">
        <v>8.3050000000000006E-8</v>
      </c>
      <c r="P917" s="1">
        <v>9.1496999999999995E-2</v>
      </c>
      <c r="Q917" s="2">
        <v>2.2999999999999999E-9</v>
      </c>
    </row>
    <row r="918" spans="1:17" x14ac:dyDescent="0.3">
      <c r="A918" s="1">
        <v>17.404</v>
      </c>
      <c r="B918" s="4">
        <f t="shared" si="14"/>
        <v>9.1600000000000015E-2</v>
      </c>
      <c r="D918" s="4">
        <v>9.1599E-2</v>
      </c>
      <c r="E918" s="2">
        <v>5.9600000000000001E-9</v>
      </c>
      <c r="G918" s="4">
        <v>9.1599E-2</v>
      </c>
      <c r="H918" s="2">
        <v>2E-8</v>
      </c>
      <c r="J918" s="1">
        <v>9.1586000000000001E-2</v>
      </c>
      <c r="K918" s="2">
        <v>-1.2576000000000001E-7</v>
      </c>
      <c r="M918" s="1">
        <v>9.1597999999999999E-2</v>
      </c>
      <c r="N918" s="2">
        <v>8.1720000000000006E-8</v>
      </c>
      <c r="P918" s="1">
        <v>9.1596999999999998E-2</v>
      </c>
      <c r="Q918" s="2">
        <v>1.92E-9</v>
      </c>
    </row>
    <row r="919" spans="1:17" x14ac:dyDescent="0.3">
      <c r="A919" s="1">
        <v>17.422999999999998</v>
      </c>
      <c r="B919" s="4">
        <f t="shared" si="14"/>
        <v>9.1700000000000004E-2</v>
      </c>
      <c r="D919" s="4">
        <v>9.1699000000000003E-2</v>
      </c>
      <c r="E919" s="2">
        <v>5.7699999999999997E-9</v>
      </c>
      <c r="G919" s="4">
        <v>9.1699000000000003E-2</v>
      </c>
      <c r="H919" s="2">
        <v>2E-8</v>
      </c>
      <c r="J919" s="1">
        <v>9.1686000000000004E-2</v>
      </c>
      <c r="K919" s="2">
        <v>-1.2461999999999999E-7</v>
      </c>
      <c r="M919" s="1">
        <v>9.1697000000000001E-2</v>
      </c>
      <c r="N919" s="2">
        <v>8.0389999999999994E-8</v>
      </c>
      <c r="P919" s="1">
        <v>9.1697000000000001E-2</v>
      </c>
      <c r="Q919" s="2">
        <v>1.5400000000000001E-9</v>
      </c>
    </row>
    <row r="920" spans="1:17" x14ac:dyDescent="0.3">
      <c r="A920" s="1">
        <v>17.442</v>
      </c>
      <c r="B920" s="4">
        <f t="shared" si="14"/>
        <v>9.1800000000000007E-2</v>
      </c>
      <c r="D920" s="4">
        <v>9.1799000000000006E-2</v>
      </c>
      <c r="E920" s="2">
        <v>5.5800000000000002E-9</v>
      </c>
      <c r="G920" s="4">
        <v>9.1799000000000006E-2</v>
      </c>
      <c r="H920" s="2">
        <v>2E-8</v>
      </c>
      <c r="J920" s="1">
        <v>9.1786000000000006E-2</v>
      </c>
      <c r="K920" s="2">
        <v>-1.2347999999999999E-7</v>
      </c>
      <c r="M920" s="1">
        <v>9.1797000000000004E-2</v>
      </c>
      <c r="N920" s="2">
        <v>7.9059999999999995E-8</v>
      </c>
      <c r="P920" s="1">
        <v>9.1797000000000004E-2</v>
      </c>
      <c r="Q920" s="2">
        <v>1.1599999999999999E-9</v>
      </c>
    </row>
    <row r="921" spans="1:17" x14ac:dyDescent="0.3">
      <c r="A921" s="1">
        <v>17.460999999999999</v>
      </c>
      <c r="B921" s="4">
        <f t="shared" si="14"/>
        <v>9.1899999999999996E-2</v>
      </c>
      <c r="D921" s="4">
        <v>9.1898999999999995E-2</v>
      </c>
      <c r="E921" s="2">
        <v>5.3899999999999998E-9</v>
      </c>
      <c r="G921" s="4">
        <v>9.1898999999999995E-2</v>
      </c>
      <c r="H921" s="2">
        <v>2E-8</v>
      </c>
      <c r="J921" s="1">
        <v>9.1885999999999995E-2</v>
      </c>
      <c r="K921" s="2">
        <v>-1.2234E-7</v>
      </c>
      <c r="M921" s="1">
        <v>9.1897000000000006E-2</v>
      </c>
      <c r="N921" s="2">
        <v>7.7729999999999995E-8</v>
      </c>
      <c r="P921" s="1">
        <v>9.1897000000000006E-2</v>
      </c>
      <c r="Q921" s="2">
        <v>7.7999000000000001E-10</v>
      </c>
    </row>
    <row r="922" spans="1:17" x14ac:dyDescent="0.3">
      <c r="A922" s="1">
        <v>17.48</v>
      </c>
      <c r="B922" s="4">
        <f t="shared" si="14"/>
        <v>9.2000000000000012E-2</v>
      </c>
      <c r="D922" s="4">
        <v>9.1998999999999997E-2</v>
      </c>
      <c r="E922" s="2">
        <v>5.2000000000000002E-9</v>
      </c>
      <c r="G922" s="4">
        <v>9.1998999999999997E-2</v>
      </c>
      <c r="H922" s="2">
        <v>2E-8</v>
      </c>
      <c r="J922" s="1">
        <v>9.1985999999999998E-2</v>
      </c>
      <c r="K922" s="2">
        <v>-1.212E-7</v>
      </c>
      <c r="M922" s="1">
        <v>9.1996999999999995E-2</v>
      </c>
      <c r="N922" s="2">
        <v>7.6399999999999996E-8</v>
      </c>
      <c r="P922" s="1">
        <v>9.1996999999999995E-2</v>
      </c>
      <c r="Q922" s="2">
        <v>4.0001E-10</v>
      </c>
    </row>
    <row r="923" spans="1:17" x14ac:dyDescent="0.3">
      <c r="A923" s="1">
        <v>17.498999999999999</v>
      </c>
      <c r="B923" s="4">
        <f t="shared" si="14"/>
        <v>9.2100000000000001E-2</v>
      </c>
      <c r="D923" s="4">
        <v>9.2099E-2</v>
      </c>
      <c r="E923" s="2">
        <v>5.0099999999999999E-9</v>
      </c>
      <c r="G923" s="4">
        <v>9.2099E-2</v>
      </c>
      <c r="H923" s="2">
        <v>2E-8</v>
      </c>
      <c r="J923" s="1">
        <v>9.2086000000000001E-2</v>
      </c>
      <c r="K923" s="2">
        <v>-1.2006E-7</v>
      </c>
      <c r="M923" s="1">
        <v>9.2096999999999998E-2</v>
      </c>
      <c r="N923" s="2">
        <v>7.5069999999999997E-8</v>
      </c>
      <c r="P923" s="1">
        <v>9.2096999999999998E-2</v>
      </c>
      <c r="Q923" s="2">
        <v>1.9989000000000001E-11</v>
      </c>
    </row>
    <row r="924" spans="1:17" x14ac:dyDescent="0.3">
      <c r="A924" s="1">
        <v>17.518000000000001</v>
      </c>
      <c r="B924" s="4">
        <f t="shared" si="14"/>
        <v>9.2200000000000018E-2</v>
      </c>
      <c r="D924" s="4">
        <v>9.2199000000000003E-2</v>
      </c>
      <c r="E924" s="2">
        <v>4.8200000000000003E-9</v>
      </c>
      <c r="G924" s="4">
        <v>9.2199000000000003E-2</v>
      </c>
      <c r="H924" s="2">
        <v>2E-8</v>
      </c>
      <c r="J924" s="1">
        <v>9.2186000000000004E-2</v>
      </c>
      <c r="K924" s="2">
        <v>-1.1892E-7</v>
      </c>
      <c r="M924" s="1">
        <v>9.2197000000000001E-2</v>
      </c>
      <c r="N924" s="2">
        <v>7.3739999999999997E-8</v>
      </c>
      <c r="P924" s="1">
        <v>9.2197000000000001E-2</v>
      </c>
      <c r="Q924" s="2">
        <v>-3.5999000000000002E-10</v>
      </c>
    </row>
    <row r="925" spans="1:17" x14ac:dyDescent="0.3">
      <c r="A925" s="1">
        <v>17.536999999999999</v>
      </c>
      <c r="B925" s="4">
        <f t="shared" si="14"/>
        <v>9.2300000000000007E-2</v>
      </c>
      <c r="D925" s="4">
        <v>9.2299000000000006E-2</v>
      </c>
      <c r="E925" s="2">
        <v>4.6299999999999999E-9</v>
      </c>
      <c r="G925" s="4">
        <v>9.2299000000000006E-2</v>
      </c>
      <c r="H925" s="2">
        <v>2E-8</v>
      </c>
      <c r="J925" s="1">
        <v>9.2286000000000007E-2</v>
      </c>
      <c r="K925" s="2">
        <v>-1.1778E-7</v>
      </c>
      <c r="M925" s="1">
        <v>9.2297000000000004E-2</v>
      </c>
      <c r="N925" s="2">
        <v>7.2409999999999998E-8</v>
      </c>
      <c r="P925" s="1">
        <v>9.2297000000000004E-2</v>
      </c>
      <c r="Q925" s="2">
        <v>-7.4001000000000001E-10</v>
      </c>
    </row>
    <row r="926" spans="1:17" x14ac:dyDescent="0.3">
      <c r="A926" s="1">
        <v>17.556000000000001</v>
      </c>
      <c r="B926" s="4">
        <f t="shared" si="14"/>
        <v>9.240000000000001E-2</v>
      </c>
      <c r="D926" s="4">
        <v>9.2398999999999995E-2</v>
      </c>
      <c r="E926" s="2">
        <v>4.4400000000000004E-9</v>
      </c>
      <c r="G926" s="4">
        <v>9.2398999999999995E-2</v>
      </c>
      <c r="H926" s="2">
        <v>2E-8</v>
      </c>
      <c r="J926" s="1">
        <v>9.2385999999999996E-2</v>
      </c>
      <c r="K926" s="2">
        <v>-1.1664E-7</v>
      </c>
      <c r="M926" s="1">
        <v>9.2397000000000007E-2</v>
      </c>
      <c r="N926" s="2">
        <v>7.1079999999999999E-8</v>
      </c>
      <c r="P926" s="1">
        <v>9.2397000000000007E-2</v>
      </c>
      <c r="Q926" s="2">
        <v>-1.1200000000000001E-9</v>
      </c>
    </row>
    <row r="927" spans="1:17" x14ac:dyDescent="0.3">
      <c r="A927" s="1">
        <v>17.574999999999999</v>
      </c>
      <c r="B927" s="4">
        <f t="shared" si="14"/>
        <v>9.2499999999999999E-2</v>
      </c>
      <c r="D927" s="4">
        <v>9.2498999999999998E-2</v>
      </c>
      <c r="E927" s="2">
        <v>4.25E-9</v>
      </c>
      <c r="G927" s="4">
        <v>9.2498999999999998E-2</v>
      </c>
      <c r="H927" s="2">
        <v>2E-8</v>
      </c>
      <c r="J927" s="1">
        <v>9.2485999999999999E-2</v>
      </c>
      <c r="K927" s="2">
        <v>-1.155E-7</v>
      </c>
      <c r="M927" s="1">
        <v>9.2496999999999996E-2</v>
      </c>
      <c r="N927" s="2">
        <v>6.9749999999999999E-8</v>
      </c>
      <c r="P927" s="1">
        <v>9.2496999999999996E-2</v>
      </c>
      <c r="Q927" s="2">
        <v>-1.5E-9</v>
      </c>
    </row>
    <row r="928" spans="1:17" x14ac:dyDescent="0.3">
      <c r="A928" s="1">
        <v>17.594000000000001</v>
      </c>
      <c r="B928" s="4">
        <f t="shared" si="14"/>
        <v>9.2600000000000016E-2</v>
      </c>
      <c r="D928" s="4">
        <v>9.2599000000000001E-2</v>
      </c>
      <c r="E928" s="2">
        <v>4.0599999999999996E-9</v>
      </c>
      <c r="G928" s="4">
        <v>9.2599000000000001E-2</v>
      </c>
      <c r="H928" s="2">
        <v>2E-8</v>
      </c>
      <c r="J928" s="1">
        <v>9.2586000000000002E-2</v>
      </c>
      <c r="K928" s="2">
        <v>-1.1436E-7</v>
      </c>
      <c r="M928" s="1">
        <v>9.2596999999999999E-2</v>
      </c>
      <c r="N928" s="2">
        <v>6.842E-8</v>
      </c>
      <c r="P928" s="1">
        <v>9.2595999999999998E-2</v>
      </c>
      <c r="Q928" s="2">
        <v>-1.8800000000000001E-9</v>
      </c>
    </row>
    <row r="929" spans="1:17" x14ac:dyDescent="0.3">
      <c r="A929" s="1">
        <v>17.613</v>
      </c>
      <c r="B929" s="4">
        <f t="shared" si="14"/>
        <v>9.2700000000000005E-2</v>
      </c>
      <c r="D929" s="4">
        <v>9.2699000000000004E-2</v>
      </c>
      <c r="E929" s="2">
        <v>3.8700000000000001E-9</v>
      </c>
      <c r="G929" s="4">
        <v>9.2699000000000004E-2</v>
      </c>
      <c r="H929" s="2">
        <v>2E-8</v>
      </c>
      <c r="J929" s="1">
        <v>9.2686000000000004E-2</v>
      </c>
      <c r="K929" s="2">
        <v>-1.1322E-7</v>
      </c>
      <c r="M929" s="1">
        <v>9.2697000000000002E-2</v>
      </c>
      <c r="N929" s="2">
        <v>6.7090000000000001E-8</v>
      </c>
      <c r="P929" s="1">
        <v>9.2696000000000001E-2</v>
      </c>
      <c r="Q929" s="2">
        <v>-2.2600000000000001E-9</v>
      </c>
    </row>
    <row r="930" spans="1:17" x14ac:dyDescent="0.3">
      <c r="A930" s="1">
        <v>17.632000000000001</v>
      </c>
      <c r="B930" s="4">
        <f t="shared" si="14"/>
        <v>9.2800000000000021E-2</v>
      </c>
      <c r="D930" s="4">
        <v>9.2799000000000006E-2</v>
      </c>
      <c r="E930" s="2">
        <v>3.6800000000000001E-9</v>
      </c>
      <c r="G930" s="4">
        <v>9.2799000000000006E-2</v>
      </c>
      <c r="H930" s="2">
        <v>2E-8</v>
      </c>
      <c r="J930" s="1">
        <v>9.2785999999999993E-2</v>
      </c>
      <c r="K930" s="2">
        <v>-1.1208E-7</v>
      </c>
      <c r="M930" s="1">
        <v>9.2797000000000004E-2</v>
      </c>
      <c r="N930" s="2">
        <v>6.5760000000000001E-8</v>
      </c>
      <c r="P930" s="1">
        <v>9.2796000000000003E-2</v>
      </c>
      <c r="Q930" s="2">
        <v>-2.64E-9</v>
      </c>
    </row>
    <row r="931" spans="1:17" x14ac:dyDescent="0.3">
      <c r="A931" s="1">
        <v>17.651</v>
      </c>
      <c r="B931" s="4">
        <f t="shared" si="14"/>
        <v>9.290000000000001E-2</v>
      </c>
      <c r="D931" s="4">
        <v>9.2898999999999995E-2</v>
      </c>
      <c r="E931" s="2">
        <v>3.4900000000000001E-9</v>
      </c>
      <c r="G931" s="4">
        <v>9.2898999999999995E-2</v>
      </c>
      <c r="H931" s="2">
        <v>2E-8</v>
      </c>
      <c r="J931" s="1">
        <v>9.2885999999999996E-2</v>
      </c>
      <c r="K931" s="2">
        <v>-1.1094E-7</v>
      </c>
      <c r="M931" s="1">
        <v>9.2896999999999993E-2</v>
      </c>
      <c r="N931" s="2">
        <v>6.4430000000000002E-8</v>
      </c>
      <c r="P931" s="1">
        <v>9.2896000000000006E-2</v>
      </c>
      <c r="Q931" s="2">
        <v>-3.0199999999999999E-9</v>
      </c>
    </row>
    <row r="932" spans="1:17" x14ac:dyDescent="0.3">
      <c r="A932" s="1">
        <v>17.670000000000002</v>
      </c>
      <c r="B932" s="4">
        <f t="shared" si="14"/>
        <v>9.3000000000000013E-2</v>
      </c>
      <c r="D932" s="4">
        <v>9.2998999999999998E-2</v>
      </c>
      <c r="E932" s="2">
        <v>3.3000000000000002E-9</v>
      </c>
      <c r="G932" s="4">
        <v>9.2998999999999998E-2</v>
      </c>
      <c r="H932" s="2">
        <v>2E-8</v>
      </c>
      <c r="J932" s="1">
        <v>9.2985999999999999E-2</v>
      </c>
      <c r="K932" s="2">
        <v>-1.098E-7</v>
      </c>
      <c r="M932" s="1">
        <v>9.2996999999999996E-2</v>
      </c>
      <c r="N932" s="2">
        <v>6.3100000000000003E-8</v>
      </c>
      <c r="P932" s="1">
        <v>9.2995999999999995E-2</v>
      </c>
      <c r="Q932" s="2">
        <v>-3.3999999999999998E-9</v>
      </c>
    </row>
    <row r="933" spans="1:17" x14ac:dyDescent="0.3">
      <c r="A933" s="1">
        <v>17.689</v>
      </c>
      <c r="B933" s="4">
        <f t="shared" si="14"/>
        <v>9.3100000000000002E-2</v>
      </c>
      <c r="D933" s="4">
        <v>9.3099000000000001E-2</v>
      </c>
      <c r="E933" s="2">
        <v>3.1099999999999998E-9</v>
      </c>
      <c r="G933" s="4">
        <v>9.3099000000000001E-2</v>
      </c>
      <c r="H933" s="2">
        <v>2E-8</v>
      </c>
      <c r="J933" s="1">
        <v>9.3086000000000002E-2</v>
      </c>
      <c r="K933" s="2">
        <v>-1.0865999999999999E-7</v>
      </c>
      <c r="M933" s="1">
        <v>9.3096999999999999E-2</v>
      </c>
      <c r="N933" s="2">
        <v>6.1770000000000003E-8</v>
      </c>
      <c r="P933" s="1">
        <v>9.3095999999999998E-2</v>
      </c>
      <c r="Q933" s="2">
        <v>-3.7799999999999998E-9</v>
      </c>
    </row>
    <row r="934" spans="1:17" x14ac:dyDescent="0.3">
      <c r="A934" s="1">
        <v>17.707999999999998</v>
      </c>
      <c r="B934" s="4">
        <f t="shared" si="14"/>
        <v>9.3199999999999991E-2</v>
      </c>
      <c r="D934" s="4">
        <v>9.3199000000000004E-2</v>
      </c>
      <c r="E934" s="2">
        <v>2.9199999999999998E-9</v>
      </c>
      <c r="G934" s="4">
        <v>9.3199000000000004E-2</v>
      </c>
      <c r="H934" s="2">
        <v>2E-8</v>
      </c>
      <c r="J934" s="1">
        <v>9.3186000000000005E-2</v>
      </c>
      <c r="K934" s="2">
        <v>-1.0752E-7</v>
      </c>
      <c r="M934" s="1">
        <v>9.3197000000000002E-2</v>
      </c>
      <c r="N934" s="2">
        <v>6.0440000000000004E-8</v>
      </c>
      <c r="P934" s="1">
        <v>9.3196000000000001E-2</v>
      </c>
      <c r="Q934" s="2">
        <v>-4.1599999999999997E-9</v>
      </c>
    </row>
    <row r="935" spans="1:17" x14ac:dyDescent="0.3">
      <c r="A935" s="1">
        <v>17.727</v>
      </c>
      <c r="B935" s="4">
        <f t="shared" si="14"/>
        <v>9.3300000000000008E-2</v>
      </c>
      <c r="D935" s="4">
        <v>9.3299000000000007E-2</v>
      </c>
      <c r="E935" s="2">
        <v>2.7299999999999999E-9</v>
      </c>
      <c r="G935" s="4">
        <v>9.3299000000000007E-2</v>
      </c>
      <c r="H935" s="2">
        <v>2E-8</v>
      </c>
      <c r="J935" s="1">
        <v>9.3285999999999994E-2</v>
      </c>
      <c r="K935" s="2">
        <v>-1.0638E-7</v>
      </c>
      <c r="M935" s="1">
        <v>9.3297000000000005E-2</v>
      </c>
      <c r="N935" s="2">
        <v>5.9109999999999998E-8</v>
      </c>
      <c r="P935" s="1">
        <v>9.3296000000000004E-2</v>
      </c>
      <c r="Q935" s="2">
        <v>-4.5399999999999996E-9</v>
      </c>
    </row>
    <row r="936" spans="1:17" x14ac:dyDescent="0.3">
      <c r="A936" s="1">
        <v>17.745999999999999</v>
      </c>
      <c r="B936" s="4">
        <f t="shared" si="14"/>
        <v>9.3399999999999997E-2</v>
      </c>
      <c r="D936" s="4">
        <v>9.3398999999999996E-2</v>
      </c>
      <c r="E936" s="2">
        <v>2.5399999999999999E-9</v>
      </c>
      <c r="G936" s="4">
        <v>9.3398999999999996E-2</v>
      </c>
      <c r="H936" s="2">
        <v>2E-8</v>
      </c>
      <c r="J936" s="1">
        <v>9.3385999999999997E-2</v>
      </c>
      <c r="K936" s="2">
        <v>-1.0523999999999999E-7</v>
      </c>
      <c r="M936" s="1">
        <v>9.3396999999999994E-2</v>
      </c>
      <c r="N936" s="2">
        <v>5.7779999999999999E-8</v>
      </c>
      <c r="P936" s="1">
        <v>9.3396000000000007E-2</v>
      </c>
      <c r="Q936" s="2">
        <v>-4.9200000000000004E-9</v>
      </c>
    </row>
    <row r="937" spans="1:17" x14ac:dyDescent="0.3">
      <c r="A937" s="1">
        <v>17.765000000000001</v>
      </c>
      <c r="B937" s="4">
        <f t="shared" si="14"/>
        <v>9.3500000000000014E-2</v>
      </c>
      <c r="D937" s="4">
        <v>9.3498999999999999E-2</v>
      </c>
      <c r="E937" s="2">
        <v>2.3499999999999999E-9</v>
      </c>
      <c r="G937" s="4">
        <v>9.3498999999999999E-2</v>
      </c>
      <c r="H937" s="2">
        <v>2E-8</v>
      </c>
      <c r="J937" s="1">
        <v>9.3486E-2</v>
      </c>
      <c r="K937" s="2">
        <v>-1.041E-7</v>
      </c>
      <c r="M937" s="1">
        <v>9.3496999999999997E-2</v>
      </c>
      <c r="N937" s="2">
        <v>5.6449999999999999E-8</v>
      </c>
      <c r="P937" s="1">
        <v>9.3495999999999996E-2</v>
      </c>
      <c r="Q937" s="2">
        <v>-5.3000000000000003E-9</v>
      </c>
    </row>
    <row r="938" spans="1:17" x14ac:dyDescent="0.3">
      <c r="A938" s="1">
        <v>17.783999999999999</v>
      </c>
      <c r="B938" s="4">
        <f t="shared" si="14"/>
        <v>9.3600000000000003E-2</v>
      </c>
      <c r="D938" s="4">
        <v>9.3599000000000002E-2</v>
      </c>
      <c r="E938" s="2">
        <v>2.16E-9</v>
      </c>
      <c r="G938" s="4">
        <v>9.3599000000000002E-2</v>
      </c>
      <c r="H938" s="2">
        <v>2E-8</v>
      </c>
      <c r="J938" s="1">
        <v>9.3586000000000003E-2</v>
      </c>
      <c r="K938" s="2">
        <v>-1.0296E-7</v>
      </c>
      <c r="M938" s="1">
        <v>9.3597E-2</v>
      </c>
      <c r="N938" s="2">
        <v>5.512E-8</v>
      </c>
      <c r="P938" s="1">
        <v>9.3595999999999999E-2</v>
      </c>
      <c r="Q938" s="2">
        <v>-5.6800000000000002E-9</v>
      </c>
    </row>
    <row r="939" spans="1:17" x14ac:dyDescent="0.3">
      <c r="A939" s="1">
        <v>17.803000000000001</v>
      </c>
      <c r="B939" s="4">
        <f t="shared" si="14"/>
        <v>9.3700000000000006E-2</v>
      </c>
      <c r="D939" s="4">
        <v>9.3699000000000005E-2</v>
      </c>
      <c r="E939" s="2">
        <v>1.97E-9</v>
      </c>
      <c r="G939" s="4">
        <v>9.3699000000000005E-2</v>
      </c>
      <c r="H939" s="2">
        <v>2E-8</v>
      </c>
      <c r="J939" s="1">
        <v>9.3686000000000005E-2</v>
      </c>
      <c r="K939" s="2">
        <v>-1.0181999999999999E-7</v>
      </c>
      <c r="M939" s="1">
        <v>9.3697000000000003E-2</v>
      </c>
      <c r="N939" s="2">
        <v>5.3790000000000001E-8</v>
      </c>
      <c r="P939" s="1">
        <v>9.3696000000000002E-2</v>
      </c>
      <c r="Q939" s="2">
        <v>-6.0600000000000002E-9</v>
      </c>
    </row>
    <row r="940" spans="1:17" x14ac:dyDescent="0.3">
      <c r="A940" s="1">
        <v>17.821999999999999</v>
      </c>
      <c r="B940" s="4">
        <f t="shared" si="14"/>
        <v>9.3799999999999994E-2</v>
      </c>
      <c r="D940" s="4">
        <v>9.3798999999999993E-2</v>
      </c>
      <c r="E940" s="2">
        <v>1.7800000000000001E-9</v>
      </c>
      <c r="G940" s="4">
        <v>9.3798999999999993E-2</v>
      </c>
      <c r="H940" s="2">
        <v>2E-8</v>
      </c>
      <c r="J940" s="1">
        <v>9.3785999999999994E-2</v>
      </c>
      <c r="K940" s="2">
        <v>-1.0068E-7</v>
      </c>
      <c r="M940" s="1">
        <v>9.3797000000000005E-2</v>
      </c>
      <c r="N940" s="2">
        <v>5.2460000000000001E-8</v>
      </c>
      <c r="P940" s="1">
        <v>9.3796000000000004E-2</v>
      </c>
      <c r="Q940" s="2">
        <v>-6.4400000000000001E-9</v>
      </c>
    </row>
    <row r="941" spans="1:17" x14ac:dyDescent="0.3">
      <c r="A941" s="1">
        <v>17.841000000000001</v>
      </c>
      <c r="B941" s="4">
        <f t="shared" si="14"/>
        <v>9.3900000000000011E-2</v>
      </c>
      <c r="D941" s="4">
        <v>9.3898999999999996E-2</v>
      </c>
      <c r="E941" s="2">
        <v>1.5900000000000001E-9</v>
      </c>
      <c r="G941" s="4">
        <v>9.3898999999999996E-2</v>
      </c>
      <c r="H941" s="2">
        <v>2E-8</v>
      </c>
      <c r="J941" s="1">
        <v>9.3885999999999997E-2</v>
      </c>
      <c r="K941" s="2">
        <v>-9.9540000000000003E-8</v>
      </c>
      <c r="M941" s="1">
        <v>9.3896999999999994E-2</v>
      </c>
      <c r="N941" s="2">
        <v>5.1130000000000002E-8</v>
      </c>
      <c r="P941" s="1">
        <v>9.3895999999999993E-2</v>
      </c>
      <c r="Q941" s="2">
        <v>-6.82E-9</v>
      </c>
    </row>
    <row r="942" spans="1:17" x14ac:dyDescent="0.3">
      <c r="A942" s="1">
        <v>17.86</v>
      </c>
      <c r="B942" s="4">
        <f t="shared" si="14"/>
        <v>9.4E-2</v>
      </c>
      <c r="D942" s="4">
        <v>9.3998999999999999E-2</v>
      </c>
      <c r="E942" s="2">
        <v>1.3999999999999999E-9</v>
      </c>
      <c r="G942" s="4">
        <v>9.3998999999999999E-2</v>
      </c>
      <c r="H942" s="2">
        <v>2E-8</v>
      </c>
      <c r="J942" s="1">
        <v>9.3986E-2</v>
      </c>
      <c r="K942" s="2">
        <v>-9.8399999999999994E-8</v>
      </c>
      <c r="M942" s="1">
        <v>9.3996999999999997E-2</v>
      </c>
      <c r="N942" s="2">
        <v>4.9800000000000003E-8</v>
      </c>
      <c r="P942" s="1">
        <v>9.3995999999999996E-2</v>
      </c>
      <c r="Q942" s="2">
        <v>-7.2E-9</v>
      </c>
    </row>
    <row r="943" spans="1:17" x14ac:dyDescent="0.3">
      <c r="A943" s="1">
        <v>17.879000000000001</v>
      </c>
      <c r="B943" s="4">
        <f t="shared" si="14"/>
        <v>9.4100000000000017E-2</v>
      </c>
      <c r="D943" s="4">
        <v>9.4099000000000002E-2</v>
      </c>
      <c r="E943" s="2">
        <v>1.21E-9</v>
      </c>
      <c r="G943" s="4">
        <v>9.4099000000000002E-2</v>
      </c>
      <c r="H943" s="2">
        <v>2E-8</v>
      </c>
      <c r="J943" s="1">
        <v>9.4087000000000004E-2</v>
      </c>
      <c r="K943" s="2">
        <v>-9.7259999999999999E-8</v>
      </c>
      <c r="M943" s="1">
        <v>9.4097E-2</v>
      </c>
      <c r="N943" s="2">
        <v>4.8470000000000003E-8</v>
      </c>
      <c r="P943" s="1">
        <v>9.4095999999999999E-2</v>
      </c>
      <c r="Q943" s="2">
        <v>-7.5800000000000007E-9</v>
      </c>
    </row>
    <row r="944" spans="1:17" x14ac:dyDescent="0.3">
      <c r="A944" s="1">
        <v>17.898</v>
      </c>
      <c r="B944" s="4">
        <f t="shared" si="14"/>
        <v>9.4200000000000006E-2</v>
      </c>
      <c r="D944" s="4">
        <v>9.4199000000000005E-2</v>
      </c>
      <c r="E944" s="2">
        <v>1.02E-9</v>
      </c>
      <c r="G944" s="4">
        <v>9.4199000000000005E-2</v>
      </c>
      <c r="H944" s="2">
        <v>2E-8</v>
      </c>
      <c r="J944" s="1">
        <v>9.4187000000000007E-2</v>
      </c>
      <c r="K944" s="2">
        <v>-9.6120000000000003E-8</v>
      </c>
      <c r="M944" s="1">
        <v>9.4196000000000002E-2</v>
      </c>
      <c r="N944" s="2">
        <v>4.7139999999999997E-8</v>
      </c>
      <c r="P944" s="1">
        <v>9.4196000000000002E-2</v>
      </c>
      <c r="Q944" s="2">
        <v>-7.9599999999999998E-9</v>
      </c>
    </row>
    <row r="945" spans="1:17" x14ac:dyDescent="0.3">
      <c r="A945" s="1">
        <v>17.917000000000002</v>
      </c>
      <c r="B945" s="4">
        <f t="shared" si="14"/>
        <v>9.4300000000000009E-2</v>
      </c>
      <c r="D945" s="4">
        <v>9.4298999999999994E-2</v>
      </c>
      <c r="E945" s="2">
        <v>8.3000000000000003E-10</v>
      </c>
      <c r="G945" s="4">
        <v>9.4298999999999994E-2</v>
      </c>
      <c r="H945" s="2">
        <v>2E-8</v>
      </c>
      <c r="J945" s="1">
        <v>9.4286999999999996E-2</v>
      </c>
      <c r="K945" s="2">
        <v>-9.4979999999999994E-8</v>
      </c>
      <c r="M945" s="1">
        <v>9.4296000000000005E-2</v>
      </c>
      <c r="N945" s="2">
        <v>4.5809999999999998E-8</v>
      </c>
      <c r="P945" s="1">
        <v>9.4296000000000005E-2</v>
      </c>
      <c r="Q945" s="2">
        <v>-8.3400000000000006E-9</v>
      </c>
    </row>
    <row r="946" spans="1:17" x14ac:dyDescent="0.3">
      <c r="A946" s="1">
        <v>17.936</v>
      </c>
      <c r="B946" s="4">
        <f t="shared" si="14"/>
        <v>9.4399999999999998E-2</v>
      </c>
      <c r="D946" s="4">
        <v>9.4398999999999997E-2</v>
      </c>
      <c r="E946" s="2">
        <v>6.3998999999999998E-10</v>
      </c>
      <c r="G946" s="4">
        <v>9.4398999999999997E-2</v>
      </c>
      <c r="H946" s="2">
        <v>2E-8</v>
      </c>
      <c r="J946" s="1">
        <v>9.4386999999999999E-2</v>
      </c>
      <c r="K946" s="2">
        <v>-9.3839999999999999E-8</v>
      </c>
      <c r="M946" s="1">
        <v>9.4395999999999994E-2</v>
      </c>
      <c r="N946" s="2">
        <v>4.4479999999999999E-8</v>
      </c>
      <c r="P946" s="1">
        <v>9.4395999999999994E-2</v>
      </c>
      <c r="Q946" s="2">
        <v>-8.7199999999999997E-9</v>
      </c>
    </row>
    <row r="947" spans="1:17" x14ac:dyDescent="0.3">
      <c r="A947" s="1">
        <v>17.954999999999998</v>
      </c>
      <c r="B947" s="4">
        <f t="shared" si="14"/>
        <v>9.4499999999999987E-2</v>
      </c>
      <c r="D947" s="4">
        <v>9.4499E-2</v>
      </c>
      <c r="E947" s="2">
        <v>4.5E-10</v>
      </c>
      <c r="G947" s="4">
        <v>9.4499E-2</v>
      </c>
      <c r="H947" s="2">
        <v>2E-8</v>
      </c>
      <c r="J947" s="1">
        <v>9.4487000000000002E-2</v>
      </c>
      <c r="K947" s="2">
        <v>-9.2700000000000003E-8</v>
      </c>
      <c r="M947" s="1">
        <v>9.4495999999999997E-2</v>
      </c>
      <c r="N947" s="2">
        <v>4.3149999999999999E-8</v>
      </c>
      <c r="P947" s="1">
        <v>9.4495999999999997E-2</v>
      </c>
      <c r="Q947" s="2">
        <v>-9.1000000000000004E-9</v>
      </c>
    </row>
    <row r="948" spans="1:17" x14ac:dyDescent="0.3">
      <c r="A948" s="1">
        <v>17.974</v>
      </c>
      <c r="B948" s="4">
        <f t="shared" si="14"/>
        <v>9.4600000000000004E-2</v>
      </c>
      <c r="D948" s="4">
        <v>9.4599000000000003E-2</v>
      </c>
      <c r="E948" s="2">
        <v>2.5999E-10</v>
      </c>
      <c r="G948" s="4">
        <v>9.4599000000000003E-2</v>
      </c>
      <c r="H948" s="2">
        <v>2E-8</v>
      </c>
      <c r="J948" s="1">
        <v>9.4587000000000004E-2</v>
      </c>
      <c r="K948" s="2">
        <v>-9.1559999999999994E-8</v>
      </c>
      <c r="M948" s="1">
        <v>9.4596E-2</v>
      </c>
      <c r="N948" s="2">
        <v>4.182E-8</v>
      </c>
      <c r="P948" s="1">
        <v>9.4596E-2</v>
      </c>
      <c r="Q948" s="2">
        <v>-9.4799999999999995E-9</v>
      </c>
    </row>
    <row r="949" spans="1:17" x14ac:dyDescent="0.3">
      <c r="A949" s="1">
        <v>17.992999999999999</v>
      </c>
      <c r="B949" s="4">
        <f t="shared" si="14"/>
        <v>9.4699999999999993E-2</v>
      </c>
      <c r="D949" s="4">
        <v>9.4699000000000005E-2</v>
      </c>
      <c r="E949" s="2">
        <v>7.0000000000000004E-11</v>
      </c>
      <c r="G949" s="4">
        <v>9.4699000000000005E-2</v>
      </c>
      <c r="H949" s="2">
        <v>2E-8</v>
      </c>
      <c r="J949" s="1">
        <v>9.4686999999999993E-2</v>
      </c>
      <c r="K949" s="2">
        <v>-9.0419999999999998E-8</v>
      </c>
      <c r="M949" s="1">
        <v>9.4696000000000002E-2</v>
      </c>
      <c r="N949" s="2">
        <v>4.0490000000000001E-8</v>
      </c>
      <c r="P949" s="1">
        <v>9.4695000000000001E-2</v>
      </c>
      <c r="Q949" s="2">
        <v>-9.8600000000000003E-9</v>
      </c>
    </row>
    <row r="950" spans="1:17" x14ac:dyDescent="0.3">
      <c r="A950" s="1">
        <v>18.012</v>
      </c>
      <c r="B950" s="4">
        <f t="shared" si="14"/>
        <v>9.4800000000000009E-2</v>
      </c>
      <c r="D950" s="4">
        <v>9.4798999999999994E-2</v>
      </c>
      <c r="E950" s="1">
        <v>0</v>
      </c>
      <c r="G950" s="4">
        <v>9.4798999999999994E-2</v>
      </c>
      <c r="H950" s="2">
        <v>1.976E-8</v>
      </c>
      <c r="J950" s="1">
        <v>9.4786999999999996E-2</v>
      </c>
      <c r="K950" s="2">
        <v>-8.8920000000000005E-8</v>
      </c>
      <c r="M950" s="1">
        <v>9.4796000000000005E-2</v>
      </c>
      <c r="N950" s="2">
        <v>3.9519999999999999E-8</v>
      </c>
      <c r="P950" s="1">
        <v>9.4795000000000004E-2</v>
      </c>
      <c r="Q950" s="2">
        <v>-9.8799999999999998E-9</v>
      </c>
    </row>
    <row r="951" spans="1:17" x14ac:dyDescent="0.3">
      <c r="A951" s="1">
        <v>18.030999999999999</v>
      </c>
      <c r="B951" s="4">
        <f t="shared" si="14"/>
        <v>9.4899999999999998E-2</v>
      </c>
      <c r="D951" s="4">
        <v>9.4898999999999997E-2</v>
      </c>
      <c r="E951" s="1">
        <v>0</v>
      </c>
      <c r="G951" s="4">
        <v>9.4898999999999997E-2</v>
      </c>
      <c r="H951" s="2">
        <v>1.9379999999999999E-8</v>
      </c>
      <c r="J951" s="1">
        <v>9.4888E-2</v>
      </c>
      <c r="K951" s="2">
        <v>-8.7209999999999998E-8</v>
      </c>
      <c r="M951" s="1">
        <v>9.4895999999999994E-2</v>
      </c>
      <c r="N951" s="2">
        <v>3.8759999999999998E-8</v>
      </c>
      <c r="P951" s="1">
        <v>9.4894999999999993E-2</v>
      </c>
      <c r="Q951" s="2">
        <v>-9.6899999999999994E-9</v>
      </c>
    </row>
    <row r="952" spans="1:17" x14ac:dyDescent="0.3">
      <c r="A952" s="1">
        <v>18.05</v>
      </c>
      <c r="B952" s="4">
        <f t="shared" si="14"/>
        <v>9.5000000000000015E-2</v>
      </c>
      <c r="D952" s="4">
        <v>9.4999E-2</v>
      </c>
      <c r="E952" s="1">
        <v>0</v>
      </c>
      <c r="G952" s="4">
        <v>9.4999E-2</v>
      </c>
      <c r="H952" s="2">
        <v>1.9000000000000001E-8</v>
      </c>
      <c r="J952" s="1">
        <v>9.4989000000000004E-2</v>
      </c>
      <c r="K952" s="2">
        <v>-8.5500000000000005E-8</v>
      </c>
      <c r="M952" s="1">
        <v>9.4994999999999996E-2</v>
      </c>
      <c r="N952" s="2">
        <v>3.8000000000000003E-8</v>
      </c>
      <c r="P952" s="1">
        <v>9.4993999999999995E-2</v>
      </c>
      <c r="Q952" s="2">
        <v>-9.5000000000000007E-9</v>
      </c>
    </row>
    <row r="953" spans="1:17" x14ac:dyDescent="0.3">
      <c r="A953" s="1">
        <v>18.068999999999999</v>
      </c>
      <c r="B953" s="4">
        <f t="shared" si="14"/>
        <v>9.5100000000000004E-2</v>
      </c>
      <c r="D953" s="4">
        <v>9.5099000000000003E-2</v>
      </c>
      <c r="E953" s="1">
        <v>0</v>
      </c>
      <c r="G953" s="4">
        <v>9.5099000000000003E-2</v>
      </c>
      <c r="H953" s="2">
        <v>1.8620000000000001E-8</v>
      </c>
      <c r="J953" s="1">
        <v>9.5089000000000007E-2</v>
      </c>
      <c r="K953" s="2">
        <v>-8.3789999999999998E-8</v>
      </c>
      <c r="M953" s="1">
        <v>9.5094999999999999E-2</v>
      </c>
      <c r="N953" s="2">
        <v>3.7240000000000001E-8</v>
      </c>
      <c r="P953" s="1">
        <v>9.5093999999999998E-2</v>
      </c>
      <c r="Q953" s="2">
        <v>-9.3100000000000003E-9</v>
      </c>
    </row>
    <row r="954" spans="1:17" x14ac:dyDescent="0.3">
      <c r="A954" s="1">
        <v>18.088000000000001</v>
      </c>
      <c r="B954" s="4">
        <f t="shared" si="14"/>
        <v>9.5200000000000007E-2</v>
      </c>
      <c r="D954" s="4">
        <v>9.5199000000000006E-2</v>
      </c>
      <c r="E954" s="1">
        <v>0</v>
      </c>
      <c r="G954" s="4">
        <v>9.5199000000000006E-2</v>
      </c>
      <c r="H954" s="2">
        <v>1.824E-8</v>
      </c>
      <c r="J954" s="1">
        <v>9.5189999999999997E-2</v>
      </c>
      <c r="K954" s="2">
        <v>-8.2080000000000004E-8</v>
      </c>
      <c r="M954" s="1">
        <v>9.5194000000000001E-2</v>
      </c>
      <c r="N954" s="2">
        <v>3.648E-8</v>
      </c>
      <c r="P954" s="1">
        <v>9.5193E-2</v>
      </c>
      <c r="Q954" s="2">
        <v>-9.1199999999999999E-9</v>
      </c>
    </row>
    <row r="955" spans="1:17" x14ac:dyDescent="0.3">
      <c r="A955" s="1">
        <v>18.106999999999999</v>
      </c>
      <c r="B955" s="4">
        <f t="shared" si="14"/>
        <v>9.5299999999999996E-2</v>
      </c>
      <c r="D955" s="4">
        <v>9.5298999999999995E-2</v>
      </c>
      <c r="E955" s="1">
        <v>0</v>
      </c>
      <c r="G955" s="4">
        <v>9.5298999999999995E-2</v>
      </c>
      <c r="H955" s="2">
        <v>1.7859999999999999E-8</v>
      </c>
      <c r="J955" s="1">
        <v>9.5291000000000001E-2</v>
      </c>
      <c r="K955" s="2">
        <v>-8.0369999999999998E-8</v>
      </c>
      <c r="M955" s="1">
        <v>9.5294000000000004E-2</v>
      </c>
      <c r="N955" s="2">
        <v>3.5719999999999998E-8</v>
      </c>
      <c r="P955" s="1">
        <v>9.5293000000000003E-2</v>
      </c>
      <c r="Q955" s="2">
        <v>-8.9299999999999996E-9</v>
      </c>
    </row>
    <row r="956" spans="1:17" x14ac:dyDescent="0.3">
      <c r="A956" s="1">
        <v>18.126000000000001</v>
      </c>
      <c r="B956" s="4">
        <f t="shared" si="14"/>
        <v>9.5400000000000013E-2</v>
      </c>
      <c r="D956" s="4">
        <v>9.5398999999999998E-2</v>
      </c>
      <c r="E956" s="1">
        <v>0</v>
      </c>
      <c r="G956" s="4">
        <v>9.5398999999999998E-2</v>
      </c>
      <c r="H956" s="2">
        <v>1.7479999999999998E-8</v>
      </c>
      <c r="J956" s="1">
        <v>9.5392000000000005E-2</v>
      </c>
      <c r="K956" s="2">
        <v>-7.8660000000000004E-8</v>
      </c>
      <c r="M956" s="1">
        <v>9.5393000000000006E-2</v>
      </c>
      <c r="N956" s="2">
        <v>3.4959999999999997E-8</v>
      </c>
      <c r="P956" s="1">
        <v>9.5392000000000005E-2</v>
      </c>
      <c r="Q956" s="2">
        <v>-8.7399999999999992E-9</v>
      </c>
    </row>
    <row r="957" spans="1:17" x14ac:dyDescent="0.3">
      <c r="A957" s="1">
        <v>18.145</v>
      </c>
      <c r="B957" s="4">
        <f t="shared" si="14"/>
        <v>9.5500000000000002E-2</v>
      </c>
      <c r="D957" s="4">
        <v>9.5499000000000001E-2</v>
      </c>
      <c r="E957" s="1">
        <v>0</v>
      </c>
      <c r="G957" s="4">
        <v>9.5499000000000001E-2</v>
      </c>
      <c r="H957" s="2">
        <v>1.7100000000000001E-8</v>
      </c>
      <c r="J957" s="1">
        <v>9.5491999999999994E-2</v>
      </c>
      <c r="K957" s="2">
        <v>-7.6949999999999998E-8</v>
      </c>
      <c r="M957" s="1">
        <v>9.5492999999999995E-2</v>
      </c>
      <c r="N957" s="2">
        <v>3.4200000000000002E-8</v>
      </c>
      <c r="P957" s="1">
        <v>9.5491999999999994E-2</v>
      </c>
      <c r="Q957" s="2">
        <v>-8.5500000000000005E-9</v>
      </c>
    </row>
    <row r="958" spans="1:17" x14ac:dyDescent="0.3">
      <c r="A958" s="1">
        <v>18.164000000000001</v>
      </c>
      <c r="B958" s="4">
        <f t="shared" si="14"/>
        <v>9.5600000000000018E-2</v>
      </c>
      <c r="D958" s="4">
        <v>9.5599000000000003E-2</v>
      </c>
      <c r="E958" s="1">
        <v>0</v>
      </c>
      <c r="G958" s="4">
        <v>9.5599000000000003E-2</v>
      </c>
      <c r="H958" s="2">
        <v>1.672E-8</v>
      </c>
      <c r="J958" s="1">
        <v>9.5592999999999997E-2</v>
      </c>
      <c r="K958" s="2">
        <v>-7.5240000000000004E-8</v>
      </c>
      <c r="M958" s="1">
        <v>9.5591999999999996E-2</v>
      </c>
      <c r="N958" s="2">
        <v>3.344E-8</v>
      </c>
      <c r="P958" s="1">
        <v>9.5591999999999996E-2</v>
      </c>
      <c r="Q958" s="2">
        <v>-8.3600000000000001E-9</v>
      </c>
    </row>
    <row r="959" spans="1:17" x14ac:dyDescent="0.3">
      <c r="A959" s="1">
        <v>18.183</v>
      </c>
      <c r="B959" s="4">
        <f t="shared" si="14"/>
        <v>9.5700000000000007E-2</v>
      </c>
      <c r="D959" s="4">
        <v>9.5699000000000006E-2</v>
      </c>
      <c r="E959" s="1">
        <v>0</v>
      </c>
      <c r="G959" s="4">
        <v>9.5699000000000006E-2</v>
      </c>
      <c r="H959" s="2">
        <v>1.6339999999999999E-8</v>
      </c>
      <c r="J959" s="1">
        <v>9.5694000000000001E-2</v>
      </c>
      <c r="K959" s="2">
        <v>-7.3529999999999997E-8</v>
      </c>
      <c r="M959" s="1">
        <v>9.5691999999999999E-2</v>
      </c>
      <c r="N959" s="2">
        <v>3.2679999999999999E-8</v>
      </c>
      <c r="P959" s="1">
        <v>9.5690999999999998E-2</v>
      </c>
      <c r="Q959" s="2">
        <v>-8.1699999999999997E-9</v>
      </c>
    </row>
    <row r="960" spans="1:17" x14ac:dyDescent="0.3">
      <c r="A960" s="1">
        <v>18.202000000000002</v>
      </c>
      <c r="B960" s="4">
        <f t="shared" si="14"/>
        <v>9.580000000000001E-2</v>
      </c>
      <c r="D960" s="4">
        <v>9.5798999999999995E-2</v>
      </c>
      <c r="E960" s="1">
        <v>0</v>
      </c>
      <c r="G960" s="4">
        <v>9.5798999999999995E-2</v>
      </c>
      <c r="H960" s="2">
        <v>1.5959999999999999E-8</v>
      </c>
      <c r="J960" s="1">
        <v>9.5794000000000004E-2</v>
      </c>
      <c r="K960" s="2">
        <v>-7.1820000000000004E-8</v>
      </c>
      <c r="M960" s="1">
        <v>9.5791000000000001E-2</v>
      </c>
      <c r="N960" s="2">
        <v>3.1919999999999997E-8</v>
      </c>
      <c r="P960" s="1">
        <v>9.5791000000000001E-2</v>
      </c>
      <c r="Q960" s="2">
        <v>-7.9799999999999993E-9</v>
      </c>
    </row>
    <row r="961" spans="1:17" x14ac:dyDescent="0.3">
      <c r="A961" s="1">
        <v>18.221</v>
      </c>
      <c r="B961" s="4">
        <f t="shared" si="14"/>
        <v>9.5899999999999999E-2</v>
      </c>
      <c r="D961" s="4">
        <v>9.5898999999999998E-2</v>
      </c>
      <c r="E961" s="1">
        <v>0</v>
      </c>
      <c r="G961" s="4">
        <v>9.5898999999999998E-2</v>
      </c>
      <c r="H961" s="2">
        <v>1.5580000000000001E-8</v>
      </c>
      <c r="J961" s="1">
        <v>9.5894999999999994E-2</v>
      </c>
      <c r="K961" s="2">
        <v>-7.0109999999999997E-8</v>
      </c>
      <c r="M961" s="1">
        <v>9.5891000000000004E-2</v>
      </c>
      <c r="N961" s="2">
        <v>3.1160000000000002E-8</v>
      </c>
      <c r="P961" s="1">
        <v>9.5890000000000003E-2</v>
      </c>
      <c r="Q961" s="2">
        <v>-7.7900000000000006E-9</v>
      </c>
    </row>
    <row r="962" spans="1:17" x14ac:dyDescent="0.3">
      <c r="A962" s="1">
        <v>18.239999999999998</v>
      </c>
      <c r="B962" s="4">
        <f t="shared" si="14"/>
        <v>9.5999999999999988E-2</v>
      </c>
      <c r="D962" s="4">
        <v>9.5999000000000001E-2</v>
      </c>
      <c r="E962" s="1">
        <v>0</v>
      </c>
      <c r="G962" s="4">
        <v>9.5999000000000001E-2</v>
      </c>
      <c r="H962" s="2">
        <v>1.52E-8</v>
      </c>
      <c r="J962" s="1">
        <v>9.5995999999999998E-2</v>
      </c>
      <c r="K962" s="2">
        <v>-6.8400000000000004E-8</v>
      </c>
      <c r="M962" s="1">
        <v>9.5991000000000007E-2</v>
      </c>
      <c r="N962" s="2">
        <v>3.0400000000000001E-8</v>
      </c>
      <c r="P962" s="1">
        <v>9.5990000000000006E-2</v>
      </c>
      <c r="Q962" s="2">
        <v>-7.6000000000000002E-9</v>
      </c>
    </row>
    <row r="963" spans="1:17" x14ac:dyDescent="0.3">
      <c r="A963" s="1">
        <v>18.259</v>
      </c>
      <c r="B963" s="4">
        <f t="shared" ref="B963:B1002" si="15">(A963)*0.1/19</f>
        <v>9.6100000000000005E-2</v>
      </c>
      <c r="D963" s="4">
        <v>9.6099000000000004E-2</v>
      </c>
      <c r="E963" s="1">
        <v>0</v>
      </c>
      <c r="G963" s="4">
        <v>9.6099000000000004E-2</v>
      </c>
      <c r="H963" s="2">
        <v>1.482E-8</v>
      </c>
      <c r="J963" s="1">
        <v>9.6097000000000002E-2</v>
      </c>
      <c r="K963" s="2">
        <v>-6.6689999999999997E-8</v>
      </c>
      <c r="M963" s="1">
        <v>9.6089999999999995E-2</v>
      </c>
      <c r="N963" s="2">
        <v>2.9639999999999999E-8</v>
      </c>
      <c r="P963" s="1">
        <v>9.6088999999999994E-2</v>
      </c>
      <c r="Q963" s="2">
        <v>-7.4099999999999998E-9</v>
      </c>
    </row>
    <row r="964" spans="1:17" x14ac:dyDescent="0.3">
      <c r="A964" s="1">
        <v>18.277999999999999</v>
      </c>
      <c r="B964" s="4">
        <f t="shared" si="15"/>
        <v>9.6199999999999994E-2</v>
      </c>
      <c r="D964" s="4">
        <v>9.6199000000000007E-2</v>
      </c>
      <c r="E964" s="1">
        <v>0</v>
      </c>
      <c r="G964" s="4">
        <v>9.6199000000000007E-2</v>
      </c>
      <c r="H964" s="2">
        <v>1.4440000000000001E-8</v>
      </c>
      <c r="J964" s="1">
        <v>9.6197000000000005E-2</v>
      </c>
      <c r="K964" s="2">
        <v>-6.4980000000000003E-8</v>
      </c>
      <c r="M964" s="1">
        <v>9.6189999999999998E-2</v>
      </c>
      <c r="N964" s="2">
        <v>2.8880000000000001E-8</v>
      </c>
      <c r="P964" s="1">
        <v>9.6188999999999997E-2</v>
      </c>
      <c r="Q964" s="2">
        <v>-7.2200000000000003E-9</v>
      </c>
    </row>
    <row r="965" spans="1:17" x14ac:dyDescent="0.3">
      <c r="A965" s="1">
        <v>18.297000000000001</v>
      </c>
      <c r="B965" s="4">
        <f t="shared" si="15"/>
        <v>9.6300000000000011E-2</v>
      </c>
      <c r="D965" s="4">
        <v>9.6298999999999996E-2</v>
      </c>
      <c r="E965" s="1">
        <v>0</v>
      </c>
      <c r="G965" s="4">
        <v>9.6298999999999996E-2</v>
      </c>
      <c r="H965" s="2">
        <v>1.406E-8</v>
      </c>
      <c r="J965" s="1">
        <v>9.6297999999999995E-2</v>
      </c>
      <c r="K965" s="2">
        <v>-6.3269999999999997E-8</v>
      </c>
      <c r="M965" s="1">
        <v>9.6289E-2</v>
      </c>
      <c r="N965" s="2">
        <v>2.812E-8</v>
      </c>
      <c r="P965" s="1">
        <v>9.6287999999999999E-2</v>
      </c>
      <c r="Q965" s="2">
        <v>-7.0299999999999999E-9</v>
      </c>
    </row>
    <row r="966" spans="1:17" x14ac:dyDescent="0.3">
      <c r="A966" s="1">
        <v>18.315999999999999</v>
      </c>
      <c r="B966" s="4">
        <f t="shared" si="15"/>
        <v>9.64E-2</v>
      </c>
      <c r="D966" s="4">
        <v>9.6398999999999999E-2</v>
      </c>
      <c r="E966" s="1">
        <v>0</v>
      </c>
      <c r="G966" s="4">
        <v>9.6398999999999999E-2</v>
      </c>
      <c r="H966" s="2">
        <v>1.3680000000000001E-8</v>
      </c>
      <c r="J966" s="1">
        <v>9.6398999999999999E-2</v>
      </c>
      <c r="K966" s="2">
        <v>-6.1560000000000003E-8</v>
      </c>
      <c r="M966" s="1">
        <v>9.6389000000000002E-2</v>
      </c>
      <c r="N966" s="2">
        <v>2.7360000000000001E-8</v>
      </c>
      <c r="P966" s="1">
        <v>9.6388000000000001E-2</v>
      </c>
      <c r="Q966" s="2">
        <v>-6.8400000000000004E-9</v>
      </c>
    </row>
    <row r="967" spans="1:17" x14ac:dyDescent="0.3">
      <c r="A967" s="1">
        <v>18.335000000000001</v>
      </c>
      <c r="B967" s="4">
        <f t="shared" si="15"/>
        <v>9.6500000000000002E-2</v>
      </c>
      <c r="D967" s="4">
        <v>9.6499000000000001E-2</v>
      </c>
      <c r="E967" s="1">
        <v>0</v>
      </c>
      <c r="G967" s="4">
        <v>9.6499000000000001E-2</v>
      </c>
      <c r="H967" s="2">
        <v>1.33E-8</v>
      </c>
      <c r="J967" s="1">
        <v>9.6499000000000001E-2</v>
      </c>
      <c r="K967" s="2">
        <v>-5.9849999999999997E-8</v>
      </c>
      <c r="M967" s="1">
        <v>9.6488000000000004E-2</v>
      </c>
      <c r="N967" s="2">
        <v>2.66E-8</v>
      </c>
      <c r="P967" s="1">
        <v>9.6487000000000003E-2</v>
      </c>
      <c r="Q967" s="2">
        <v>-6.65E-9</v>
      </c>
    </row>
    <row r="968" spans="1:17" x14ac:dyDescent="0.3">
      <c r="A968" s="1">
        <v>18.353999999999999</v>
      </c>
      <c r="B968" s="4">
        <f t="shared" si="15"/>
        <v>9.6599999999999991E-2</v>
      </c>
      <c r="D968" s="4">
        <v>9.6599000000000004E-2</v>
      </c>
      <c r="E968" s="1">
        <v>0</v>
      </c>
      <c r="G968" s="4">
        <v>9.6599000000000004E-2</v>
      </c>
      <c r="H968" s="2">
        <v>1.2919999999999999E-8</v>
      </c>
      <c r="J968" s="1">
        <v>9.6600000000000005E-2</v>
      </c>
      <c r="K968" s="2">
        <v>-5.8140000000000003E-8</v>
      </c>
      <c r="M968" s="1">
        <v>9.6587999999999993E-2</v>
      </c>
      <c r="N968" s="2">
        <v>2.5839999999999998E-8</v>
      </c>
      <c r="P968" s="1">
        <v>9.6587000000000006E-2</v>
      </c>
      <c r="Q968" s="2">
        <v>-6.4599999999999996E-9</v>
      </c>
    </row>
    <row r="969" spans="1:17" x14ac:dyDescent="0.3">
      <c r="A969" s="1">
        <v>18.373000000000001</v>
      </c>
      <c r="B969" s="4">
        <f t="shared" si="15"/>
        <v>9.6700000000000008E-2</v>
      </c>
      <c r="D969" s="4">
        <v>9.6698999999999993E-2</v>
      </c>
      <c r="E969" s="1">
        <v>0</v>
      </c>
      <c r="G969" s="4">
        <v>9.6698999999999993E-2</v>
      </c>
      <c r="H969" s="2">
        <v>1.254E-8</v>
      </c>
      <c r="J969" s="1">
        <v>9.6700999999999995E-2</v>
      </c>
      <c r="K969" s="2">
        <v>-5.6430000000000003E-8</v>
      </c>
      <c r="M969" s="1">
        <v>9.6686999999999995E-2</v>
      </c>
      <c r="N969" s="2">
        <v>2.508E-8</v>
      </c>
      <c r="P969" s="1">
        <v>9.6686999999999995E-2</v>
      </c>
      <c r="Q969" s="2">
        <v>-6.2700000000000001E-9</v>
      </c>
    </row>
    <row r="970" spans="1:17" x14ac:dyDescent="0.3">
      <c r="A970" s="1">
        <v>18.391999999999999</v>
      </c>
      <c r="B970" s="4">
        <f t="shared" si="15"/>
        <v>9.6799999999999997E-2</v>
      </c>
      <c r="D970" s="4">
        <v>9.6798999999999996E-2</v>
      </c>
      <c r="E970" s="1">
        <v>0</v>
      </c>
      <c r="G970" s="4">
        <v>9.6798999999999996E-2</v>
      </c>
      <c r="H970" s="2">
        <v>1.2159999999999999E-8</v>
      </c>
      <c r="J970" s="1">
        <v>9.6801999999999999E-2</v>
      </c>
      <c r="K970" s="2">
        <v>-5.4720000000000003E-8</v>
      </c>
      <c r="M970" s="1">
        <v>9.6786999999999998E-2</v>
      </c>
      <c r="N970" s="2">
        <v>2.4319999999999999E-8</v>
      </c>
      <c r="P970" s="1">
        <v>9.6785999999999997E-2</v>
      </c>
      <c r="Q970" s="2">
        <v>-6.0799999999999997E-9</v>
      </c>
    </row>
    <row r="971" spans="1:17" x14ac:dyDescent="0.3">
      <c r="A971" s="1">
        <v>18.411000000000001</v>
      </c>
      <c r="B971" s="4">
        <f t="shared" si="15"/>
        <v>9.6900000000000014E-2</v>
      </c>
      <c r="D971" s="4">
        <v>9.6898999999999999E-2</v>
      </c>
      <c r="E971" s="1">
        <v>0</v>
      </c>
      <c r="G971" s="4">
        <v>9.6898999999999999E-2</v>
      </c>
      <c r="H971" s="2">
        <v>1.178E-8</v>
      </c>
      <c r="J971" s="1">
        <v>9.6902000000000002E-2</v>
      </c>
      <c r="K971" s="2">
        <v>-5.3010000000000003E-8</v>
      </c>
      <c r="M971" s="1">
        <v>9.6887000000000001E-2</v>
      </c>
      <c r="N971" s="2">
        <v>2.3560000000000001E-8</v>
      </c>
      <c r="P971" s="1">
        <v>9.6886E-2</v>
      </c>
      <c r="Q971" s="2">
        <v>-5.8900000000000001E-9</v>
      </c>
    </row>
    <row r="972" spans="1:17" x14ac:dyDescent="0.3">
      <c r="A972" s="1">
        <v>18.43</v>
      </c>
      <c r="B972" s="4">
        <f t="shared" si="15"/>
        <v>9.7000000000000003E-2</v>
      </c>
      <c r="D972" s="4">
        <v>9.6999000000000002E-2</v>
      </c>
      <c r="E972" s="1">
        <v>0</v>
      </c>
      <c r="G972" s="4">
        <v>9.6999000000000002E-2</v>
      </c>
      <c r="H972" s="2">
        <v>1.14E-8</v>
      </c>
      <c r="J972" s="1">
        <v>9.7003000000000006E-2</v>
      </c>
      <c r="K972" s="2">
        <v>-5.1300000000000003E-8</v>
      </c>
      <c r="M972" s="1">
        <v>9.6986000000000003E-2</v>
      </c>
      <c r="N972" s="2">
        <v>2.2799999999999999E-8</v>
      </c>
      <c r="P972" s="1">
        <v>9.6985000000000002E-2</v>
      </c>
      <c r="Q972" s="2">
        <v>-5.6999999999999998E-9</v>
      </c>
    </row>
    <row r="973" spans="1:17" x14ac:dyDescent="0.3">
      <c r="A973" s="1">
        <v>18.449000000000002</v>
      </c>
      <c r="B973" s="4">
        <f t="shared" si="15"/>
        <v>9.7100000000000006E-2</v>
      </c>
      <c r="D973" s="4">
        <v>9.7099000000000005E-2</v>
      </c>
      <c r="E973" s="1">
        <v>0</v>
      </c>
      <c r="G973" s="4">
        <v>9.7099000000000005E-2</v>
      </c>
      <c r="H973" s="2">
        <v>1.102E-8</v>
      </c>
      <c r="J973" s="1">
        <v>9.7103999999999996E-2</v>
      </c>
      <c r="K973" s="2">
        <v>-4.9590000000000003E-8</v>
      </c>
      <c r="M973" s="1">
        <v>9.7086000000000006E-2</v>
      </c>
      <c r="N973" s="2">
        <v>2.2040000000000001E-8</v>
      </c>
      <c r="P973" s="1">
        <v>9.7085000000000005E-2</v>
      </c>
      <c r="Q973" s="2">
        <v>-5.5100000000000002E-9</v>
      </c>
    </row>
    <row r="974" spans="1:17" x14ac:dyDescent="0.3">
      <c r="A974" s="1">
        <v>18.468</v>
      </c>
      <c r="B974" s="4">
        <f t="shared" si="15"/>
        <v>9.7199999999999995E-2</v>
      </c>
      <c r="D974" s="4">
        <v>9.7198999999999994E-2</v>
      </c>
      <c r="E974" s="1">
        <v>0</v>
      </c>
      <c r="G974" s="4">
        <v>9.7198999999999994E-2</v>
      </c>
      <c r="H974" s="2">
        <v>1.064E-8</v>
      </c>
      <c r="J974" s="1">
        <v>9.7205E-2</v>
      </c>
      <c r="K974" s="2">
        <v>-4.7880000000000003E-8</v>
      </c>
      <c r="M974" s="1">
        <v>9.7184999999999994E-2</v>
      </c>
      <c r="N974" s="2">
        <v>2.1279999999999999E-8</v>
      </c>
      <c r="P974" s="1">
        <v>9.7184000000000006E-2</v>
      </c>
      <c r="Q974" s="2">
        <v>-5.3199999999999998E-9</v>
      </c>
    </row>
    <row r="975" spans="1:17" x14ac:dyDescent="0.3">
      <c r="A975" s="1">
        <v>18.486999999999998</v>
      </c>
      <c r="B975" s="4">
        <f t="shared" si="15"/>
        <v>9.7299999999999998E-2</v>
      </c>
      <c r="D975" s="4">
        <v>9.7298999999999997E-2</v>
      </c>
      <c r="E975" s="1">
        <v>0</v>
      </c>
      <c r="G975" s="4">
        <v>9.7298999999999997E-2</v>
      </c>
      <c r="H975" s="2">
        <v>1.0260000000000001E-8</v>
      </c>
      <c r="J975" s="1">
        <v>9.7305000000000003E-2</v>
      </c>
      <c r="K975" s="2">
        <v>-4.6170000000000002E-8</v>
      </c>
      <c r="M975" s="1">
        <v>9.7284999999999996E-2</v>
      </c>
      <c r="N975" s="2">
        <v>2.0520000000000001E-8</v>
      </c>
      <c r="P975" s="1">
        <v>9.7283999999999995E-2</v>
      </c>
      <c r="Q975" s="2">
        <v>-5.1300000000000003E-9</v>
      </c>
    </row>
    <row r="976" spans="1:17" x14ac:dyDescent="0.3">
      <c r="A976" s="1">
        <v>18.506</v>
      </c>
      <c r="B976" s="4">
        <f t="shared" si="15"/>
        <v>9.74E-2</v>
      </c>
      <c r="D976" s="4">
        <v>9.7398999999999999E-2</v>
      </c>
      <c r="E976" s="1">
        <v>0</v>
      </c>
      <c r="G976" s="4">
        <v>9.7398999999999999E-2</v>
      </c>
      <c r="H976" s="2">
        <v>9.8799999999999998E-9</v>
      </c>
      <c r="J976" s="1">
        <v>9.7406000000000006E-2</v>
      </c>
      <c r="K976" s="2">
        <v>-4.4460000000000002E-8</v>
      </c>
      <c r="M976" s="1">
        <v>9.7383999999999998E-2</v>
      </c>
      <c r="N976" s="2">
        <v>1.976E-8</v>
      </c>
      <c r="P976" s="1">
        <v>9.7382999999999997E-2</v>
      </c>
      <c r="Q976" s="2">
        <v>-4.9399999999999999E-9</v>
      </c>
    </row>
    <row r="977" spans="1:17" x14ac:dyDescent="0.3">
      <c r="A977" s="1">
        <v>18.524999999999999</v>
      </c>
      <c r="B977" s="4">
        <f t="shared" si="15"/>
        <v>9.7500000000000003E-2</v>
      </c>
      <c r="D977" s="4">
        <v>9.7499000000000002E-2</v>
      </c>
      <c r="E977" s="1">
        <v>0</v>
      </c>
      <c r="G977" s="4">
        <v>9.7499000000000002E-2</v>
      </c>
      <c r="H977" s="2">
        <v>9.5000000000000007E-9</v>
      </c>
      <c r="J977" s="1">
        <v>9.7506999999999996E-2</v>
      </c>
      <c r="K977" s="2">
        <v>-4.2750000000000002E-8</v>
      </c>
      <c r="M977" s="1">
        <v>9.7484000000000001E-2</v>
      </c>
      <c r="N977" s="2">
        <v>1.9000000000000001E-8</v>
      </c>
      <c r="P977" s="1">
        <v>9.7483E-2</v>
      </c>
      <c r="Q977" s="2">
        <v>-4.7500000000000003E-9</v>
      </c>
    </row>
    <row r="978" spans="1:17" x14ac:dyDescent="0.3">
      <c r="A978" s="1">
        <v>18.544</v>
      </c>
      <c r="B978" s="4">
        <f t="shared" si="15"/>
        <v>9.7600000000000006E-2</v>
      </c>
      <c r="D978" s="4">
        <v>9.7600000000000006E-2</v>
      </c>
      <c r="E978" s="1">
        <v>0</v>
      </c>
      <c r="G978" s="4">
        <v>9.7599000000000005E-2</v>
      </c>
      <c r="H978" s="2">
        <v>9.1199999999999999E-9</v>
      </c>
      <c r="J978" s="1">
        <v>9.7606999999999999E-2</v>
      </c>
      <c r="K978" s="2">
        <v>-4.1040000000000002E-8</v>
      </c>
      <c r="M978" s="1">
        <v>9.7583000000000003E-2</v>
      </c>
      <c r="N978" s="2">
        <v>1.824E-8</v>
      </c>
      <c r="P978" s="1">
        <v>9.7582000000000002E-2</v>
      </c>
      <c r="Q978" s="2">
        <v>-4.56E-9</v>
      </c>
    </row>
    <row r="979" spans="1:17" x14ac:dyDescent="0.3">
      <c r="A979" s="1">
        <v>18.562999999999999</v>
      </c>
      <c r="B979" s="4">
        <f t="shared" si="15"/>
        <v>9.7700000000000009E-2</v>
      </c>
      <c r="D979" s="4">
        <v>9.7699999999999995E-2</v>
      </c>
      <c r="E979" s="1">
        <v>0</v>
      </c>
      <c r="G979" s="4">
        <v>9.7698999999999994E-2</v>
      </c>
      <c r="H979" s="2">
        <v>8.7399999999999992E-9</v>
      </c>
      <c r="J979" s="1">
        <v>9.7708000000000003E-2</v>
      </c>
      <c r="K979" s="2">
        <v>-3.9330000000000002E-8</v>
      </c>
      <c r="M979" s="1">
        <v>9.7683000000000006E-2</v>
      </c>
      <c r="N979" s="2">
        <v>1.7479999999999998E-8</v>
      </c>
      <c r="P979" s="1">
        <v>9.7682000000000005E-2</v>
      </c>
      <c r="Q979" s="2">
        <v>-4.3699999999999996E-9</v>
      </c>
    </row>
    <row r="980" spans="1:17" x14ac:dyDescent="0.3">
      <c r="A980" s="1">
        <v>18.582000000000001</v>
      </c>
      <c r="B980" s="4">
        <f t="shared" si="15"/>
        <v>9.7799999999999998E-2</v>
      </c>
      <c r="D980" s="4">
        <v>9.7799999999999998E-2</v>
      </c>
      <c r="E980" s="1">
        <v>0</v>
      </c>
      <c r="G980" s="4">
        <v>9.7798999999999997E-2</v>
      </c>
      <c r="H980" s="2">
        <v>8.3600000000000001E-9</v>
      </c>
      <c r="J980" s="1">
        <v>9.7808999999999993E-2</v>
      </c>
      <c r="K980" s="2">
        <v>-3.7620000000000002E-8</v>
      </c>
      <c r="M980" s="1">
        <v>9.7782999999999995E-2</v>
      </c>
      <c r="N980" s="2">
        <v>1.672E-8</v>
      </c>
      <c r="P980" s="1">
        <v>9.7781999999999994E-2</v>
      </c>
      <c r="Q980" s="2">
        <v>-4.18E-9</v>
      </c>
    </row>
    <row r="981" spans="1:17" x14ac:dyDescent="0.3">
      <c r="A981" s="1">
        <v>18.600999999999999</v>
      </c>
      <c r="B981" s="4">
        <f t="shared" si="15"/>
        <v>9.7900000000000001E-2</v>
      </c>
      <c r="D981" s="4">
        <v>9.7900000000000001E-2</v>
      </c>
      <c r="E981" s="1">
        <v>0</v>
      </c>
      <c r="G981" s="4">
        <v>9.7899E-2</v>
      </c>
      <c r="H981" s="2">
        <v>7.9799999999999993E-9</v>
      </c>
      <c r="J981" s="1">
        <v>9.7909999999999997E-2</v>
      </c>
      <c r="K981" s="2">
        <v>-3.5910000000000002E-8</v>
      </c>
      <c r="M981" s="1">
        <v>9.7881999999999997E-2</v>
      </c>
      <c r="N981" s="2">
        <v>1.5959999999999999E-8</v>
      </c>
      <c r="P981" s="1">
        <v>9.7880999999999996E-2</v>
      </c>
      <c r="Q981" s="2">
        <v>-3.9899999999999997E-9</v>
      </c>
    </row>
    <row r="982" spans="1:17" x14ac:dyDescent="0.3">
      <c r="A982" s="1">
        <v>18.62</v>
      </c>
      <c r="B982" s="4">
        <f t="shared" si="15"/>
        <v>9.8000000000000004E-2</v>
      </c>
      <c r="D982" s="4">
        <v>9.8000000000000004E-2</v>
      </c>
      <c r="E982" s="1">
        <v>0</v>
      </c>
      <c r="G982" s="4">
        <v>9.7999000000000003E-2</v>
      </c>
      <c r="H982" s="2">
        <v>7.6000000000000002E-9</v>
      </c>
      <c r="J982" s="1">
        <v>9.801E-2</v>
      </c>
      <c r="K982" s="2">
        <v>-3.4200000000000002E-8</v>
      </c>
      <c r="M982" s="1">
        <v>9.7982E-2</v>
      </c>
      <c r="N982" s="2">
        <v>1.52E-8</v>
      </c>
      <c r="P982" s="1">
        <v>9.7980999999999999E-2</v>
      </c>
      <c r="Q982" s="2">
        <v>-3.8000000000000001E-9</v>
      </c>
    </row>
    <row r="983" spans="1:17" x14ac:dyDescent="0.3">
      <c r="A983" s="1">
        <v>18.638999999999999</v>
      </c>
      <c r="B983" s="4">
        <f t="shared" si="15"/>
        <v>9.8100000000000007E-2</v>
      </c>
      <c r="D983" s="4">
        <v>9.8100000000000007E-2</v>
      </c>
      <c r="E983" s="1">
        <v>0</v>
      </c>
      <c r="G983" s="4">
        <v>9.8099000000000006E-2</v>
      </c>
      <c r="H983" s="2">
        <v>7.2200000000000003E-9</v>
      </c>
      <c r="J983" s="1">
        <v>9.8111000000000004E-2</v>
      </c>
      <c r="K983" s="2">
        <v>-3.2490000000000002E-8</v>
      </c>
      <c r="M983" s="1">
        <v>9.8081000000000002E-2</v>
      </c>
      <c r="N983" s="2">
        <v>1.4440000000000001E-8</v>
      </c>
      <c r="P983" s="1">
        <v>9.8080000000000001E-2</v>
      </c>
      <c r="Q983" s="2">
        <v>-3.6100000000000001E-9</v>
      </c>
    </row>
    <row r="984" spans="1:17" x14ac:dyDescent="0.3">
      <c r="A984" s="1">
        <v>18.658000000000001</v>
      </c>
      <c r="B984" s="4">
        <f t="shared" si="15"/>
        <v>9.820000000000001E-2</v>
      </c>
      <c r="D984" s="4">
        <v>9.8199999999999996E-2</v>
      </c>
      <c r="E984" s="1">
        <v>0</v>
      </c>
      <c r="G984" s="4">
        <v>9.8198999999999995E-2</v>
      </c>
      <c r="H984" s="2">
        <v>6.8400000000000004E-9</v>
      </c>
      <c r="J984" s="1">
        <v>9.8211999999999994E-2</v>
      </c>
      <c r="K984" s="2">
        <v>-3.0780000000000002E-8</v>
      </c>
      <c r="M984" s="1">
        <v>9.8181000000000004E-2</v>
      </c>
      <c r="N984" s="2">
        <v>1.3680000000000001E-8</v>
      </c>
      <c r="P984" s="1">
        <v>9.8180000000000003E-2</v>
      </c>
      <c r="Q984" s="2">
        <v>-3.4200000000000002E-9</v>
      </c>
    </row>
    <row r="985" spans="1:17" x14ac:dyDescent="0.3">
      <c r="A985" s="1">
        <v>18.677</v>
      </c>
      <c r="B985" s="4">
        <f t="shared" si="15"/>
        <v>9.8300000000000012E-2</v>
      </c>
      <c r="D985" s="4">
        <v>9.8299999999999998E-2</v>
      </c>
      <c r="E985" s="1">
        <v>0</v>
      </c>
      <c r="G985" s="4">
        <v>9.8298999999999997E-2</v>
      </c>
      <c r="H985" s="2">
        <v>6.4599999999999996E-9</v>
      </c>
      <c r="J985" s="1">
        <v>9.8311999999999997E-2</v>
      </c>
      <c r="K985" s="2">
        <v>-2.9070000000000002E-8</v>
      </c>
      <c r="M985" s="1">
        <v>9.8280000000000006E-2</v>
      </c>
      <c r="N985" s="2">
        <v>1.2919999999999999E-8</v>
      </c>
      <c r="P985" s="1">
        <v>9.8279000000000005E-2</v>
      </c>
      <c r="Q985" s="2">
        <v>-3.2299999999999998E-9</v>
      </c>
    </row>
    <row r="986" spans="1:17" x14ac:dyDescent="0.3">
      <c r="A986" s="1">
        <v>18.696000000000002</v>
      </c>
      <c r="B986" s="4">
        <f t="shared" si="15"/>
        <v>9.8400000000000001E-2</v>
      </c>
      <c r="D986" s="4">
        <v>9.8400000000000001E-2</v>
      </c>
      <c r="E986" s="1">
        <v>0</v>
      </c>
      <c r="G986" s="4">
        <v>9.8399E-2</v>
      </c>
      <c r="H986" s="2">
        <v>6.0799999999999997E-9</v>
      </c>
      <c r="J986" s="1">
        <v>9.8413E-2</v>
      </c>
      <c r="K986" s="2">
        <v>-2.7360000000000001E-8</v>
      </c>
      <c r="M986" s="1">
        <v>9.8379999999999995E-2</v>
      </c>
      <c r="N986" s="2">
        <v>1.2159999999999999E-8</v>
      </c>
      <c r="P986" s="1">
        <v>9.8378999999999994E-2</v>
      </c>
      <c r="Q986" s="2">
        <v>-3.0399999999999998E-9</v>
      </c>
    </row>
    <row r="987" spans="1:17" x14ac:dyDescent="0.3">
      <c r="A987" s="1">
        <v>18.715</v>
      </c>
      <c r="B987" s="4">
        <f t="shared" si="15"/>
        <v>9.8500000000000004E-2</v>
      </c>
      <c r="D987" s="4">
        <v>9.8500000000000004E-2</v>
      </c>
      <c r="E987" s="1">
        <v>0</v>
      </c>
      <c r="G987" s="4">
        <v>9.8499000000000003E-2</v>
      </c>
      <c r="H987" s="2">
        <v>5.6999999999999998E-9</v>
      </c>
      <c r="J987" s="1">
        <v>9.8514000000000004E-2</v>
      </c>
      <c r="K987" s="2">
        <v>-2.5650000000000001E-8</v>
      </c>
      <c r="M987" s="1">
        <v>9.8478999999999997E-2</v>
      </c>
      <c r="N987" s="2">
        <v>1.14E-8</v>
      </c>
      <c r="P987" s="1">
        <v>9.8477999999999996E-2</v>
      </c>
      <c r="Q987" s="2">
        <v>-2.8499999999999999E-9</v>
      </c>
    </row>
    <row r="988" spans="1:17" x14ac:dyDescent="0.3">
      <c r="A988" s="1">
        <v>18.734000000000002</v>
      </c>
      <c r="B988" s="4">
        <f t="shared" si="15"/>
        <v>9.8600000000000007E-2</v>
      </c>
      <c r="D988" s="4">
        <v>9.8599999999999993E-2</v>
      </c>
      <c r="E988" s="1">
        <v>0</v>
      </c>
      <c r="G988" s="4">
        <v>9.8599000000000006E-2</v>
      </c>
      <c r="H988" s="2">
        <v>5.3199999999999998E-9</v>
      </c>
      <c r="J988" s="1">
        <v>9.8614999999999994E-2</v>
      </c>
      <c r="K988" s="2">
        <v>-2.3940000000000001E-8</v>
      </c>
      <c r="M988" s="1">
        <v>9.8579E-2</v>
      </c>
      <c r="N988" s="2">
        <v>1.064E-8</v>
      </c>
      <c r="P988" s="1">
        <v>9.8577999999999999E-2</v>
      </c>
      <c r="Q988" s="2">
        <v>-2.6599999999999999E-9</v>
      </c>
    </row>
    <row r="989" spans="1:17" x14ac:dyDescent="0.3">
      <c r="A989" s="1">
        <v>18.753</v>
      </c>
      <c r="B989" s="4">
        <f t="shared" si="15"/>
        <v>9.870000000000001E-2</v>
      </c>
      <c r="D989" s="4">
        <v>9.8699999999999996E-2</v>
      </c>
      <c r="E989" s="1">
        <v>0</v>
      </c>
      <c r="G989" s="4">
        <v>9.8698999999999995E-2</v>
      </c>
      <c r="H989" s="2">
        <v>4.9399999999999999E-9</v>
      </c>
      <c r="J989" s="1">
        <v>9.8714999999999997E-2</v>
      </c>
      <c r="K989" s="2">
        <v>-2.2230000000000001E-8</v>
      </c>
      <c r="M989" s="1">
        <v>9.8679000000000003E-2</v>
      </c>
      <c r="N989" s="2">
        <v>9.8799999999999998E-9</v>
      </c>
      <c r="P989" s="1">
        <v>9.8677000000000001E-2</v>
      </c>
      <c r="Q989" s="2">
        <v>-2.4699999999999999E-9</v>
      </c>
    </row>
    <row r="990" spans="1:17" x14ac:dyDescent="0.3">
      <c r="A990" s="1">
        <v>18.771999999999998</v>
      </c>
      <c r="B990" s="4">
        <f t="shared" si="15"/>
        <v>9.8799999999999999E-2</v>
      </c>
      <c r="D990" s="4">
        <v>9.8799999999999999E-2</v>
      </c>
      <c r="E990" s="1">
        <v>0</v>
      </c>
      <c r="G990" s="4">
        <v>9.8798999999999998E-2</v>
      </c>
      <c r="H990" s="2">
        <v>4.56E-9</v>
      </c>
      <c r="J990" s="1">
        <v>9.8816000000000001E-2</v>
      </c>
      <c r="K990" s="2">
        <v>-2.0520000000000001E-8</v>
      </c>
      <c r="M990" s="1">
        <v>9.8778000000000005E-2</v>
      </c>
      <c r="N990" s="2">
        <v>9.1199999999999999E-9</v>
      </c>
      <c r="P990" s="1">
        <v>9.8777000000000004E-2</v>
      </c>
      <c r="Q990" s="2">
        <v>-2.28E-9</v>
      </c>
    </row>
    <row r="991" spans="1:17" x14ac:dyDescent="0.3">
      <c r="A991" s="1">
        <v>18.791</v>
      </c>
      <c r="B991" s="4">
        <f t="shared" si="15"/>
        <v>9.8900000000000016E-2</v>
      </c>
      <c r="D991" s="4">
        <v>9.8900000000000002E-2</v>
      </c>
      <c r="E991" s="1">
        <v>0</v>
      </c>
      <c r="G991" s="4">
        <v>9.8899000000000001E-2</v>
      </c>
      <c r="H991" s="2">
        <v>4.18E-9</v>
      </c>
      <c r="J991" s="1">
        <v>9.8917000000000005E-2</v>
      </c>
      <c r="K991" s="2">
        <v>-1.8810000000000001E-8</v>
      </c>
      <c r="M991" s="1">
        <v>9.8877999999999994E-2</v>
      </c>
      <c r="N991" s="2">
        <v>8.3600000000000001E-9</v>
      </c>
      <c r="P991" s="1">
        <v>9.8876000000000006E-2</v>
      </c>
      <c r="Q991" s="2">
        <v>-2.09E-9</v>
      </c>
    </row>
    <row r="992" spans="1:17" x14ac:dyDescent="0.3">
      <c r="A992" s="1">
        <v>18.809999999999999</v>
      </c>
      <c r="B992" s="4">
        <f t="shared" si="15"/>
        <v>9.9000000000000005E-2</v>
      </c>
      <c r="D992" s="4">
        <v>9.9000000000000005E-2</v>
      </c>
      <c r="E992" s="1">
        <v>0</v>
      </c>
      <c r="G992" s="4">
        <v>9.8999000000000004E-2</v>
      </c>
      <c r="H992" s="2">
        <v>3.8000000000000001E-9</v>
      </c>
      <c r="J992" s="1">
        <v>9.9017999999999995E-2</v>
      </c>
      <c r="K992" s="2">
        <v>-1.7100000000000001E-8</v>
      </c>
      <c r="M992" s="1">
        <v>9.8976999999999996E-2</v>
      </c>
      <c r="N992" s="2">
        <v>7.6000000000000002E-9</v>
      </c>
      <c r="P992" s="1">
        <v>9.8975999999999995E-2</v>
      </c>
      <c r="Q992" s="2">
        <v>-1.9000000000000001E-9</v>
      </c>
    </row>
    <row r="993" spans="1:17" x14ac:dyDescent="0.3">
      <c r="A993" s="1">
        <v>18.829000000000001</v>
      </c>
      <c r="B993" s="4">
        <f t="shared" si="15"/>
        <v>9.9100000000000008E-2</v>
      </c>
      <c r="D993" s="4">
        <v>9.9099999999999994E-2</v>
      </c>
      <c r="E993" s="1">
        <v>0</v>
      </c>
      <c r="G993" s="4">
        <v>9.9099000000000007E-2</v>
      </c>
      <c r="H993" s="2">
        <v>3.4200000000000002E-9</v>
      </c>
      <c r="J993" s="1">
        <v>9.9117999999999998E-2</v>
      </c>
      <c r="K993" s="2">
        <v>-1.5390000000000001E-8</v>
      </c>
      <c r="M993" s="1">
        <v>9.9076999999999998E-2</v>
      </c>
      <c r="N993" s="2">
        <v>6.8400000000000004E-9</v>
      </c>
      <c r="P993" s="1">
        <v>9.9075999999999997E-2</v>
      </c>
      <c r="Q993" s="2">
        <v>-1.7100000000000001E-9</v>
      </c>
    </row>
    <row r="994" spans="1:17" x14ac:dyDescent="0.3">
      <c r="A994" s="1">
        <v>18.847999999999999</v>
      </c>
      <c r="B994" s="4">
        <f t="shared" si="15"/>
        <v>9.9199999999999997E-2</v>
      </c>
      <c r="D994" s="4">
        <v>9.9199999999999997E-2</v>
      </c>
      <c r="E994" s="1">
        <v>0</v>
      </c>
      <c r="G994" s="4">
        <v>9.9198999999999996E-2</v>
      </c>
      <c r="H994" s="2">
        <v>3.0399999999999998E-9</v>
      </c>
      <c r="J994" s="1">
        <v>9.9219000000000002E-2</v>
      </c>
      <c r="K994" s="2">
        <v>-1.3680000000000001E-8</v>
      </c>
      <c r="M994" s="1">
        <v>9.9176E-2</v>
      </c>
      <c r="N994" s="2">
        <v>6.0799999999999997E-9</v>
      </c>
      <c r="P994" s="1">
        <v>9.9174999999999999E-2</v>
      </c>
      <c r="Q994" s="2">
        <v>-1.5199999999999999E-9</v>
      </c>
    </row>
    <row r="995" spans="1:17" x14ac:dyDescent="0.3">
      <c r="A995" s="1">
        <v>18.867000000000001</v>
      </c>
      <c r="B995" s="4">
        <f t="shared" si="15"/>
        <v>9.9300000000000013E-2</v>
      </c>
      <c r="D995" s="4">
        <v>9.9299999999999999E-2</v>
      </c>
      <c r="E995" s="1">
        <v>0</v>
      </c>
      <c r="G995" s="4">
        <v>9.9298999999999998E-2</v>
      </c>
      <c r="H995" s="2">
        <v>2.6599999999999999E-9</v>
      </c>
      <c r="J995" s="1">
        <v>9.9320000000000006E-2</v>
      </c>
      <c r="K995" s="2">
        <v>-1.1970000000000001E-8</v>
      </c>
      <c r="M995" s="1">
        <v>9.9276000000000003E-2</v>
      </c>
      <c r="N995" s="2">
        <v>5.3199999999999998E-9</v>
      </c>
      <c r="P995" s="1">
        <v>9.9275000000000002E-2</v>
      </c>
      <c r="Q995" s="2">
        <v>-1.33E-9</v>
      </c>
    </row>
    <row r="996" spans="1:17" x14ac:dyDescent="0.3">
      <c r="A996" s="1">
        <v>18.885999999999999</v>
      </c>
      <c r="B996" s="4">
        <f t="shared" si="15"/>
        <v>9.9400000000000002E-2</v>
      </c>
      <c r="D996" s="4">
        <v>9.9400000000000002E-2</v>
      </c>
      <c r="E996" s="1">
        <v>0</v>
      </c>
      <c r="G996" s="4">
        <v>9.9399000000000001E-2</v>
      </c>
      <c r="H996" s="2">
        <v>2.28E-9</v>
      </c>
      <c r="J996" s="1">
        <v>9.9419999999999994E-2</v>
      </c>
      <c r="K996" s="2">
        <v>-1.0260000000000001E-8</v>
      </c>
      <c r="M996" s="1">
        <v>9.9375000000000005E-2</v>
      </c>
      <c r="N996" s="2">
        <v>4.56E-9</v>
      </c>
      <c r="P996" s="1">
        <v>9.9374000000000004E-2</v>
      </c>
      <c r="Q996" s="2">
        <v>-1.14E-9</v>
      </c>
    </row>
    <row r="997" spans="1:17" x14ac:dyDescent="0.3">
      <c r="A997" s="1">
        <v>18.905000000000001</v>
      </c>
      <c r="B997" s="4">
        <f t="shared" si="15"/>
        <v>9.9500000000000019E-2</v>
      </c>
      <c r="D997" s="4">
        <v>9.9500000000000005E-2</v>
      </c>
      <c r="E997" s="1">
        <v>0</v>
      </c>
      <c r="G997" s="4">
        <v>9.9499000000000004E-2</v>
      </c>
      <c r="H997" s="2">
        <v>1.9000000000000001E-9</v>
      </c>
      <c r="J997" s="1">
        <v>9.9520999999999998E-2</v>
      </c>
      <c r="K997" s="2">
        <v>-8.5499E-9</v>
      </c>
      <c r="M997" s="1">
        <v>9.9474999999999994E-2</v>
      </c>
      <c r="N997" s="2">
        <v>3.8000000000000001E-9</v>
      </c>
      <c r="P997" s="1">
        <v>9.9474000000000007E-2</v>
      </c>
      <c r="Q997" s="2">
        <v>-9.4998999999999994E-10</v>
      </c>
    </row>
    <row r="998" spans="1:17" x14ac:dyDescent="0.3">
      <c r="A998" s="1">
        <v>18.923999999999999</v>
      </c>
      <c r="B998" s="4">
        <f t="shared" si="15"/>
        <v>9.9600000000000008E-2</v>
      </c>
      <c r="D998" s="4">
        <v>9.9599999999999994E-2</v>
      </c>
      <c r="E998" s="1">
        <v>0</v>
      </c>
      <c r="G998" s="4">
        <v>9.9598999999999993E-2</v>
      </c>
      <c r="H998" s="2">
        <v>1.5199999999999999E-9</v>
      </c>
      <c r="J998" s="1">
        <v>9.9622000000000002E-2</v>
      </c>
      <c r="K998" s="2">
        <v>-6.8400000000000004E-9</v>
      </c>
      <c r="M998" s="1">
        <v>9.9573999999999996E-2</v>
      </c>
      <c r="N998" s="2">
        <v>3.0399999999999998E-9</v>
      </c>
      <c r="P998" s="1">
        <v>9.9572999999999995E-2</v>
      </c>
      <c r="Q998" s="2">
        <v>-7.5999999999999996E-10</v>
      </c>
    </row>
    <row r="999" spans="1:17" x14ac:dyDescent="0.3">
      <c r="A999" s="1">
        <v>18.943000000000001</v>
      </c>
      <c r="B999" s="4">
        <f t="shared" si="15"/>
        <v>9.9700000000000011E-2</v>
      </c>
      <c r="D999" s="4">
        <v>9.9699999999999997E-2</v>
      </c>
      <c r="E999" s="1">
        <v>0</v>
      </c>
      <c r="G999" s="4">
        <v>9.9698999999999996E-2</v>
      </c>
      <c r="H999" s="2">
        <v>1.14E-9</v>
      </c>
      <c r="J999" s="1">
        <v>9.9723000000000006E-2</v>
      </c>
      <c r="K999" s="2">
        <v>-5.1298999999999998E-9</v>
      </c>
      <c r="M999" s="1">
        <v>9.9673999999999999E-2</v>
      </c>
      <c r="N999" s="2">
        <v>2.28E-9</v>
      </c>
      <c r="P999" s="1">
        <v>9.9672999999999998E-2</v>
      </c>
      <c r="Q999" s="2">
        <v>-5.6999000000000001E-10</v>
      </c>
    </row>
    <row r="1000" spans="1:17" x14ac:dyDescent="0.3">
      <c r="A1000" s="1">
        <v>18.962</v>
      </c>
      <c r="B1000" s="4">
        <f t="shared" si="15"/>
        <v>9.98E-2</v>
      </c>
      <c r="D1000" s="4">
        <v>9.98E-2</v>
      </c>
      <c r="E1000" s="1">
        <v>0</v>
      </c>
      <c r="G1000" s="4">
        <v>9.9798999999999999E-2</v>
      </c>
      <c r="H1000" s="2">
        <v>7.5999999999999996E-10</v>
      </c>
      <c r="J1000" s="1">
        <v>9.9822999999999995E-2</v>
      </c>
      <c r="K1000" s="2">
        <v>-3.4200000000000002E-9</v>
      </c>
      <c r="M1000" s="1">
        <v>9.9774000000000002E-2</v>
      </c>
      <c r="N1000" s="2">
        <v>1.5199999999999999E-9</v>
      </c>
      <c r="P1000" s="1">
        <v>9.9772E-2</v>
      </c>
      <c r="Q1000" s="2">
        <v>-3.7999999999999998E-10</v>
      </c>
    </row>
    <row r="1001" spans="1:17" x14ac:dyDescent="0.3">
      <c r="A1001" s="1">
        <v>18.981000000000002</v>
      </c>
      <c r="B1001" s="4">
        <f t="shared" si="15"/>
        <v>9.9900000000000017E-2</v>
      </c>
      <c r="D1001" s="4">
        <v>9.9900000000000003E-2</v>
      </c>
      <c r="E1001" s="1">
        <v>0</v>
      </c>
      <c r="G1001" s="4">
        <v>9.9899000000000002E-2</v>
      </c>
      <c r="H1001" s="2">
        <v>3.7998000000000002E-10</v>
      </c>
      <c r="J1001" s="1">
        <v>9.9923999999999999E-2</v>
      </c>
      <c r="K1001" s="2">
        <v>-1.7099000000000001E-9</v>
      </c>
      <c r="M1001" s="1">
        <v>9.9873000000000003E-2</v>
      </c>
      <c r="N1001" s="2">
        <v>7.5996000000000003E-10</v>
      </c>
      <c r="P1001" s="1">
        <v>9.9872000000000002E-2</v>
      </c>
      <c r="Q1001" s="2">
        <v>-1.8999000000000001E-10</v>
      </c>
    </row>
    <row r="1002" spans="1:17" x14ac:dyDescent="0.3">
      <c r="A1002" s="1">
        <v>19</v>
      </c>
      <c r="B1002" s="4">
        <f t="shared" si="15"/>
        <v>0.1</v>
      </c>
      <c r="D1002" s="4">
        <v>0.1</v>
      </c>
      <c r="E1002" s="1">
        <v>0</v>
      </c>
      <c r="G1002" s="4">
        <v>9.9999000000000005E-2</v>
      </c>
      <c r="H1002" s="1">
        <v>0</v>
      </c>
      <c r="J1002" s="1">
        <v>0.10002</v>
      </c>
      <c r="K1002" s="1">
        <v>0</v>
      </c>
      <c r="M1002" s="1">
        <v>9.9973000000000006E-2</v>
      </c>
      <c r="N1002" s="1">
        <v>0</v>
      </c>
      <c r="P1002" s="1">
        <v>9.9971000000000004E-2</v>
      </c>
      <c r="Q1002" s="1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05EE-5FBE-42CC-BCE8-1339FB94C51C}">
  <dimension ref="A1"/>
  <sheetViews>
    <sheetView workbookViewId="0"/>
  </sheetViews>
  <sheetFormatPr defaultRowHeight="14" x14ac:dyDescent="0.3"/>
  <sheetData>
    <row r="1" spans="1:1" x14ac:dyDescent="0.3">
      <c r="A1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 Chiu</dc:creator>
  <cp:lastModifiedBy>ZM Chiu</cp:lastModifiedBy>
  <dcterms:created xsi:type="dcterms:W3CDTF">2015-06-05T18:19:34Z</dcterms:created>
  <dcterms:modified xsi:type="dcterms:W3CDTF">2025-02-19T15:07:55Z</dcterms:modified>
</cp:coreProperties>
</file>