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ディスク構成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■ディスク構成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ディスク構成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 で取得）</t>
        </is>
      </c>
      <c r="D6" s="75" t="n"/>
      <c r="E6" s="50" t="inlineStr">
        <is>
          <t>対象ソフトウェア</t>
        </is>
      </c>
      <c r="F6" s="61" t="inlineStr">
        <is>
          <t>ディスク・パーティション構成（gdisk / mkfs / mount / fstab）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gdisk 1.0.7（参照元ログ「GPT fdisk (gdisk) version 1.0.7」）※RHEL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本番環境と同じ構成のパーティションを作成するため、追加のデータディスク（/dev/nvme1n1、481.0 GiB）に gdisk で GPT パーティションを 8 個作成し、XFS でフォーマットして /data、/data1、/data2、/log1、/log2、/app、/pgm、/data3 にマウントし、/etc/fstab に登録する。あわせて /data に配置した ap_data.tar.gz を / 配下に展開する。（参照元シート名：「本番環境と同じ構成のパーティションを作成する」。参照元に「説明」欄の記載はなし）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プロンプトで実行。/etc/fstab の編集のみ sudo nano を使用）。
・データ用の EBS ボリュームが /dev/nvme1n1 として接続されており、パーティションテーブルが未作成であること（参照元ログ：Model: Amazon Elastic Block Store、1008730112 sectors (481.0 GiB)、MBR/BSD/APM/GPT: not present）。新環境のデバイス名・容量は【要確認】。
・gdisk コマンドおよび mkfs.xfs コマンドが使用できること（導入手順は参照元に記載なし【要確認】）。
・/data に ap_data.tar.gz が配置されていること（末尾の展開手順で使用。入手元・配置手順は参照元に記載なし【要確認】）。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なし（gdisk / mkfs.xfs / mount は OS 標準コマンドを使用）。ただし末尾の手順で ap_data.tar.gz を展開する（参照元では /data に配置済みの状態で「tar -xpvf ap_data.tar.gz -C /」により / 配下へ展開。入手元・内容は参照元に記載なし【要確認】）。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~]#」「[root@qampc1w1 /]#」で実行。/etc/fstab の編集のみ「sudo nano /etc/fstab」）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62" customHeight="1">
      <c r="A14" s="50" t="inlineStr">
        <is>
          <t>影響範囲</t>
        </is>
      </c>
      <c r="B14" s="75" t="n"/>
      <c r="C14" s="70" t="inlineStr">
        <is>
          <t>・/dev/nvme1n1 に新規の GPT パーティションテーブルを書き込み、8 パーティションを XFS でフォーマットする（対象ディスク上の既存データは消去される。gdisk の警告「THIS WILL OVERWRITE EXISTING PARTITIONS!!」）。
・/etc/fstab に 8 行を追記し、umount → mount -a で再マウントする（既存のシステム領域の行は変更しない）。
・ap_data.tar.gz を / 配下に展開する（展開内容・既存ファイルへの影響は参照元に記載なし【要確認】）。
・サービス停止・OS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18" customHeight="1">
      <c r="A15" s="50" t="inlineStr">
        <is>
          <t>注意事項</t>
        </is>
      </c>
      <c r="B15" s="75" t="n"/>
      <c r="C15" s="70" t="inlineStr">
        <is>
          <t>・参照元の実施ログは RHEL 9（ホスト qampc1w1、gdisk 1.0.7）で取得されたもの。本手順の対象 OS は RHEL 8.10 のため、gdisk / xfsprogs の版および表示内容は異なる見込み【要確認】。
・デバイス名（/dev/nvme1n1）、ディスク GUID、各パーティションの UUID、/etc/fstab の既存行（/、/boot、/boot/efi）は参照元ホストの値。新環境では異なるため、fstab には本手順の findmnt で確認した UUID を記載すること【要確認】。
・参照元ログの gdisk 対話部分に表示される開始セクタの既定値（パーティション 2 で default = 106956800 等）は、最終の p 出力（パーティション 2 の Start 369100800 等）と一致せず、ディスク GUID も冒頭（DE3E13FA-…）と最終（315BD4C6-…）で異なる。複数回の実行ログが編集されているとみられるため、本書は参照元のまま転記した【要確認】。
・mount -a 実行時に表示される hint（systemctl daemon-reload で再読込）について、参照元では daemon-reload を実行していない【要確認】。
・参照元末尾の「cd /data」「tar -xpvf ap_data.tar.gz -C /」はプロンプトなしで記載されており、出力の記載もない。
・参照元の ls -al / の出力では /data のみ作成日時が 6月 11（他は 7月 1）であり、参照元ホストでは /data が事前に存在していた。
・参照元に画面キャプチャはなし。パスワード等の機密情報の記載はなし。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対象ディスク（デバイス名）</t>
        </is>
      </c>
      <c r="C19" s="75" t="n"/>
      <c r="D19" s="78" t="inlineStr">
        <is>
          <t>/dev/nvme1n1</t>
        </is>
      </c>
      <c r="E19" s="75" t="n"/>
      <c r="F19" s="78" t="inlineStr">
        <is>
          <t>パーティションを作成するデータ用ディスク。参照元ログ：Model: Amazon Elastic Block Store、1008730112 sectors、481.0 GiB、Sector size (logical/physical): 512/512 bytes。</t>
        </is>
      </c>
      <c r="G19" s="76" t="n"/>
      <c r="H19" s="75" t="n"/>
      <c r="I19" s="78" t="inlineStr">
        <is>
          <t>参照元「APサーバ構築手順書_1 .xlsx」の「本番環境と同じ構成のパーティションを作成する」シート（gdisk /dev/nvme1n1、p コマンドの出力）</t>
        </is>
      </c>
      <c r="J19" s="76" t="n"/>
      <c r="K19" s="76" t="n"/>
      <c r="L19" s="75" t="n"/>
      <c r="M19" s="78" t="inlineStr">
        <is>
          <t>新環境のデバイス名・容量は【要確認】</t>
        </is>
      </c>
    </row>
    <row r="20" outlineLevel="1" ht="48" customHeight="1">
      <c r="A20" s="38" t="n">
        <v>2</v>
      </c>
      <c r="B20" s="78" t="inlineStr">
        <is>
          <t>パーティションテーブル形式</t>
        </is>
      </c>
      <c r="C20" s="75" t="n"/>
      <c r="D20" s="78" t="inlineStr">
        <is>
          <t>GPT（gdisk で作成）</t>
        </is>
      </c>
      <c r="E20" s="75" t="n"/>
      <c r="F20" s="78" t="inlineStr">
        <is>
          <t>参照元ログ「Creating new GPT entries in memory.」「writing new GUID partition table (GPT) to /dev/nvme1n1」。パーティションは 2048 セクタ境界で整列（Partitions will be aligned on 2048-sector boundaries）。</t>
        </is>
      </c>
      <c r="G20" s="76" t="n"/>
      <c r="H20" s="75" t="n"/>
      <c r="I20" s="78" t="inlineStr">
        <is>
          <t>参照元「APサーバ構築手順書_1 .xlsx」の「本番環境と同じ構成のパーティションを作成する」シート（gdisk の出力）</t>
        </is>
      </c>
      <c r="J20" s="76" t="n"/>
      <c r="K20" s="76" t="n"/>
      <c r="L20" s="75" t="n"/>
      <c r="M20" s="78" t="n"/>
    </row>
    <row r="21" outlineLevel="1" ht="48" customHeight="1">
      <c r="A21" s="38" t="n">
        <v>3</v>
      </c>
      <c r="B21" s="78" t="inlineStr">
        <is>
          <t>gdisk バージョン</t>
        </is>
      </c>
      <c r="C21" s="75" t="n"/>
      <c r="D21" s="78" t="inlineStr">
        <is>
          <t>1.0.7</t>
        </is>
      </c>
      <c r="E21" s="75" t="n"/>
      <c r="F21" s="78" t="inlineStr">
        <is>
          <t>参照元ログ「GPT fdisk (gdisk) version 1.0.7」。</t>
        </is>
      </c>
      <c r="G21" s="76" t="n"/>
      <c r="H21" s="75" t="n"/>
      <c r="I21" s="78" t="inlineStr">
        <is>
          <t>参照元「APサーバ構築手順書_1 .xlsx」の「本番環境と同じ構成のパーティションを作成する」シート（gdisk 起動時の出力）</t>
        </is>
      </c>
      <c r="J21" s="76" t="n"/>
      <c r="K21" s="76" t="n"/>
      <c r="L21" s="75" t="n"/>
      <c r="M21" s="78" t="inlineStr">
        <is>
          <t>RHEL 8.10 で提供される版は【要確認】</t>
        </is>
      </c>
    </row>
    <row r="22" outlineLevel="1" ht="48" customHeight="1">
      <c r="A22" s="38" t="n">
        <v>4</v>
      </c>
      <c r="B22" s="78" t="inlineStr">
        <is>
          <t>パーティションタイプコード</t>
        </is>
      </c>
      <c r="C22" s="75" t="n"/>
      <c r="D22" s="78" t="inlineStr">
        <is>
          <t>8300（Linux filesystem）</t>
        </is>
      </c>
      <c r="E22" s="75" t="n"/>
      <c r="F22" s="78" t="inlineStr">
        <is>
          <t>8 パーティションすべて既定値（Hex code の入力で Enter のみ）。</t>
        </is>
      </c>
      <c r="G22" s="76" t="n"/>
      <c r="H22" s="75" t="n"/>
      <c r="I22" s="78" t="inlineStr">
        <is>
          <t>参照元「APサーバ構築手順書_1 .xlsx」の「本番環境と同じ構成のパーティションを作成する」シート（gdisk の n コマンド、p コマンドの出力）</t>
        </is>
      </c>
      <c r="J22" s="76" t="n"/>
      <c r="K22" s="76" t="n"/>
      <c r="L22" s="75" t="n"/>
      <c r="M22" s="78" t="n"/>
    </row>
    <row r="23" outlineLevel="1" ht="48" customHeight="1">
      <c r="A23" s="38" t="n">
        <v>5</v>
      </c>
      <c r="B23" s="78" t="inlineStr">
        <is>
          <t>ファイルシステム</t>
        </is>
      </c>
      <c r="C23" s="75" t="n"/>
      <c r="D23" s="78" t="inlineStr">
        <is>
          <t>xfs（mkfs.xfs -f で作成）</t>
        </is>
      </c>
      <c r="E23" s="75" t="n"/>
      <c r="F23" s="78" t="inlineStr">
        <is>
          <t>8 パーティションすべて XFS。mkfs 出力：isize=512、agcount=16、bsize=4096、crc=1、reflink=1、log blocks=16384。</t>
        </is>
      </c>
      <c r="G23" s="76" t="n"/>
      <c r="H23" s="75" t="n"/>
      <c r="I23" s="78" t="inlineStr">
        <is>
          <t>参照元「APサーバ構築手順書_1 .xlsx」の「本番環境と同じ構成のパーティションを作成する」シート（mkfs.xfs の出力、fstab の記載）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マウントポイントディレクトリ</t>
        </is>
      </c>
      <c r="C24" s="75" t="n"/>
      <c r="D24" s="78" t="inlineStr">
        <is>
          <t>/data /data1 /data2 /data3 /log1 /log2 /app /pgm</t>
        </is>
      </c>
      <c r="E24" s="75" t="n"/>
      <c r="F24" s="78" t="inlineStr">
        <is>
          <t>mkdir -p で作成する 8 ディレクトリ（直下に作成、所有者 root:root、権限 drwxr-xr-x）。</t>
        </is>
      </c>
      <c r="G24" s="76" t="n"/>
      <c r="H24" s="75" t="n"/>
      <c r="I24" s="78" t="inlineStr">
        <is>
          <t>参照元「APサーバ構築手順書_1 .xlsx」の「本番環境と同じ構成のパーティションを作成する」シート（mkdir -p、ls -al / の出力）</t>
        </is>
      </c>
      <c r="J24" s="76" t="n"/>
      <c r="K24" s="76" t="n"/>
      <c r="L24" s="75" t="n"/>
      <c r="M24" s="78" t="inlineStr">
        <is>
          <t>参照元ホストでは /data のみ事前に存在していた（ls -al / の日付より）</t>
        </is>
      </c>
    </row>
    <row r="25" outlineLevel="1" ht="48" customHeight="1">
      <c r="A25" s="38" t="n">
        <v>7</v>
      </c>
      <c r="B25" s="78" t="inlineStr">
        <is>
          <t>fstab マウントオプション</t>
        </is>
      </c>
      <c r="C25" s="75" t="n"/>
      <c r="D25" s="78" t="inlineStr">
        <is>
          <t>xfs  defaults  0 0</t>
        </is>
      </c>
      <c r="E25" s="75" t="n"/>
      <c r="F25" s="78" t="inlineStr">
        <is>
          <t>追記する 8 行はいずれもファイルシステム xfs、オプション defaults、dump 0、fsck 順 0。デバイスは UUID= で指定。</t>
        </is>
      </c>
      <c r="G25" s="76" t="n"/>
      <c r="H25" s="75" t="n"/>
      <c r="I25" s="78" t="inlineStr">
        <is>
          <t>参照元「APサーバ構築手順書_1 .xlsx」の「本番環境と同じ構成のパーティションを作成する」シート（/etc/fstab の内容）</t>
        </is>
      </c>
      <c r="J25" s="76" t="n"/>
      <c r="K25" s="76" t="n"/>
      <c r="L25" s="75" t="n"/>
      <c r="M25" s="78" t="n"/>
    </row>
    <row r="26" outlineLevel="1" ht="146" customHeight="1">
      <c r="A26" s="38" t="n">
        <v>8</v>
      </c>
      <c r="B26" s="78" t="inlineStr">
        <is>
          <t>パーティション 1（/data）</t>
        </is>
      </c>
      <c r="C26" s="75" t="n"/>
      <c r="D26" s="78" t="inlineStr">
        <is>
          <t>デバイス: /dev/nvme1n1p1
サイズ指定: +176G（p 出力 Size: 176.0 GiB）
開始セクタ: 2048
終了セクタ: 369100799
UUID: c5b8c7a0-b6cf-41d0-b666-0e6c140690eb
fstab 行: UUID=c5b8c7a0-b6cf-41d0-b666-0e6c140690eb  /data    xfs  defaults  0 0</t>
        </is>
      </c>
      <c r="E26" s="75" t="n"/>
      <c r="F26" s="78" t="inlineStr">
        <is>
          <t>/data 用パーティション。gdisk で +176G を指定して作成し、mkfs.xfs -f でフォーマット後、/data にマウントして fstab に登録する。</t>
        </is>
      </c>
      <c r="G26" s="76" t="n"/>
      <c r="H26" s="75" t="n"/>
      <c r="I26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26" s="76" t="n"/>
      <c r="K26" s="76" t="n"/>
      <c r="L26" s="75" t="n"/>
      <c r="M26" s="78" t="inlineStr">
        <is>
          <t>セクタ値・UUID は参照元ホスト（qampc1w1）の値。新環境では mkfs 後に findmnt で確認した UUID を fstab に記載する【要確認】</t>
        </is>
      </c>
    </row>
    <row r="27" outlineLevel="1" ht="146" customHeight="1">
      <c r="A27" s="38" t="n">
        <v>9</v>
      </c>
      <c r="B27" s="78" t="inlineStr">
        <is>
          <t>パーティション 2（/data1）</t>
        </is>
      </c>
      <c r="C27" s="75" t="n"/>
      <c r="D27" s="78" t="inlineStr">
        <is>
          <t>デバイス: /dev/nvme1n1p2
サイズ指定: +100G（p 出力 Size: 100.0 GiB）
開始セクタ: 369100800
終了セクタ: 578815999
UUID: 03633ce0-9059-4017-a40b-386108c4318c
fstab 行: UUID=03633ce0-9059-4017-a40b-386108c4318c  /data1   xfs  defaults  0 0</t>
        </is>
      </c>
      <c r="E27" s="75" t="n"/>
      <c r="F27" s="78" t="inlineStr">
        <is>
          <t>/data1 用パーティション。gdisk で +100G を指定して作成し、mkfs.xfs -f でフォーマット後、/data1 にマウントして fstab に登録する。</t>
        </is>
      </c>
      <c r="G27" s="76" t="n"/>
      <c r="H27" s="75" t="n"/>
      <c r="I27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27" s="76" t="n"/>
      <c r="K27" s="76" t="n"/>
      <c r="L27" s="75" t="n"/>
      <c r="M27" s="78" t="inlineStr">
        <is>
          <t>セクタ値・UUID は参照元ホスト（qampc1w1）の値。新環境では mkfs 後に findmnt で確認した UUID を fstab に記載する【要確認】</t>
        </is>
      </c>
    </row>
    <row r="28" outlineLevel="1" ht="146" customHeight="1">
      <c r="A28" s="38" t="n">
        <v>10</v>
      </c>
      <c r="B28" s="78" t="inlineStr">
        <is>
          <t>パーティション 3（/data2）</t>
        </is>
      </c>
      <c r="C28" s="75" t="n"/>
      <c r="D28" s="78" t="inlineStr">
        <is>
          <t>デバイス: /dev/nvme1n1p3
サイズ指定: +31G（p 出力 Size: 31.0 GiB）
開始セクタ: 578816000
終了セクタ: 643827711
UUID: a68297a2-b06c-4a41-b502-3066b74837f0
fstab 行: UUID=a68297a2-b06c-4a41-b502-3066b74837f0  /data2   xfs  defaults  0 0</t>
        </is>
      </c>
      <c r="E28" s="75" t="n"/>
      <c r="F28" s="78" t="inlineStr">
        <is>
          <t>/data2 用パーティション。gdisk で +31G を指定して作成し、mkfs.xfs -f でフォーマット後、/data2 にマウントして fstab に登録する。</t>
        </is>
      </c>
      <c r="G28" s="76" t="n"/>
      <c r="H28" s="75" t="n"/>
      <c r="I28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28" s="76" t="n"/>
      <c r="K28" s="76" t="n"/>
      <c r="L28" s="75" t="n"/>
      <c r="M28" s="78" t="inlineStr">
        <is>
          <t>セクタ値・UUID は参照元ホスト（qampc1w1）の値。新環境では mkfs 後に findmnt で確認した UUID を fstab に記載する【要確認】</t>
        </is>
      </c>
    </row>
    <row r="29" outlineLevel="1" ht="146" customHeight="1">
      <c r="A29" s="38" t="n">
        <v>11</v>
      </c>
      <c r="B29" s="78" t="inlineStr">
        <is>
          <t>パーティション 4（/log1）</t>
        </is>
      </c>
      <c r="C29" s="75" t="n"/>
      <c r="D29" s="78" t="inlineStr">
        <is>
          <t>デバイス: /dev/nvme1n1p4
サイズ指定: +41G（p 出力 Size: 41.0 GiB）
開始セクタ: 643827712
終了セクタ: 729810943
UUID: 5d421265-a73c-49fe-9f20-995343c1c136
fstab 行: UUID=5d421265-a73c-49fe-9f20-995343c1c136  /log1    xfs  defaults  0 0</t>
        </is>
      </c>
      <c r="E29" s="75" t="n"/>
      <c r="F29" s="78" t="inlineStr">
        <is>
          <t>/log1 用パーティション。gdisk で +41G を指定して作成し、mkfs.xfs -f でフォーマット後、/log1 にマウントして fstab に登録する。</t>
        </is>
      </c>
      <c r="G29" s="76" t="n"/>
      <c r="H29" s="75" t="n"/>
      <c r="I29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29" s="76" t="n"/>
      <c r="K29" s="76" t="n"/>
      <c r="L29" s="75" t="n"/>
      <c r="M29" s="78" t="inlineStr">
        <is>
          <t>セクタ値・UUID は参照元ホスト（qampc1w1）の値。新環境では mkfs 後に findmnt で確認した UUID を fstab に記載する【要確認】</t>
        </is>
      </c>
    </row>
    <row r="30" outlineLevel="1" ht="146" customHeight="1">
      <c r="A30" s="38" t="n">
        <v>12</v>
      </c>
      <c r="B30" s="78" t="inlineStr">
        <is>
          <t>パーティション 5（/log2）</t>
        </is>
      </c>
      <c r="C30" s="75" t="n"/>
      <c r="D30" s="78" t="inlineStr">
        <is>
          <t>デバイス: /dev/nvme1n1p5
サイズ指定: +41G（p 出力 Size: 41.0 GiB）
開始セクタ: 729810944
終了セクタ: 815794175
UUID: f64614c1-4b8e-42b3-8639-575a6dc0f2ef
fstab 行: UUID=f64614c1-4b8e-42b3-8639-575a6dc0f2ef  /log2    xfs  defaults  0 0</t>
        </is>
      </c>
      <c r="E30" s="75" t="n"/>
      <c r="F30" s="78" t="inlineStr">
        <is>
          <t>/log2 用パーティション。gdisk で +41G を指定して作成し、mkfs.xfs -f でフォーマット後、/log2 にマウントして fstab に登録する。</t>
        </is>
      </c>
      <c r="G30" s="76" t="n"/>
      <c r="H30" s="75" t="n"/>
      <c r="I30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30" s="76" t="n"/>
      <c r="K30" s="76" t="n"/>
      <c r="L30" s="75" t="n"/>
      <c r="M30" s="78" t="inlineStr">
        <is>
          <t>セクタ値・UUID は参照元ホスト（qampc1w1）の値。新環境では mkfs 後に findmnt で確認した UUID を fstab に記載する【要確認】</t>
        </is>
      </c>
    </row>
    <row r="31" outlineLevel="1" ht="146" customHeight="1">
      <c r="A31" s="38" t="n">
        <v>13</v>
      </c>
      <c r="B31" s="78" t="inlineStr">
        <is>
          <t>パーティション 6（/app）</t>
        </is>
      </c>
      <c r="C31" s="75" t="n"/>
      <c r="D31" s="78" t="inlineStr">
        <is>
          <t>デバイス: /dev/nvme1n1p6
サイズ指定: +51G（p 出力 Size: 51.0 GiB）
開始セクタ: 815794176
終了セクタ: 922748927
UUID: c534479d-1b86-4ade-9b47-a508f836f8d3
fstab 行: UUID=c534479d-1b86-4ade-9b47-a508f836f8d3  /app     xfs  defaults  0 0</t>
        </is>
      </c>
      <c r="E31" s="75" t="n"/>
      <c r="F31" s="78" t="inlineStr">
        <is>
          <t>/app 用パーティション。gdisk で +51G を指定して作成し、mkfs.xfs -f でフォーマット後、/app にマウントして fstab に登録する。</t>
        </is>
      </c>
      <c r="G31" s="76" t="n"/>
      <c r="H31" s="75" t="n"/>
      <c r="I31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31" s="76" t="n"/>
      <c r="K31" s="76" t="n"/>
      <c r="L31" s="75" t="n"/>
      <c r="M31" s="78" t="inlineStr">
        <is>
          <t>セクタ値・UUID は参照元ホスト（qampc1w1）の値。新環境では mkfs 後に findmnt で確認した UUID を fstab に記載する【要確認】</t>
        </is>
      </c>
    </row>
    <row r="32" outlineLevel="1" ht="146" customHeight="1">
      <c r="A32" s="38" t="n">
        <v>14</v>
      </c>
      <c r="B32" s="78" t="inlineStr">
        <is>
          <t>パーティション 7（/pgm）</t>
        </is>
      </c>
      <c r="C32" s="75" t="n"/>
      <c r="D32" s="78" t="inlineStr">
        <is>
          <t>デバイス: /dev/nvme1n1p7
サイズ指定: +30G（p 出力 Size: 30.0 GiB）
開始セクタ: 922748928
終了セクタ: 985663487
UUID: 1f3a7957-8d9f-4437-bb33-e3c571553490
fstab 行: UUID=1f3a7957-8d9f-4437-bb33-e3c571553490  /pgm     xfs  defaults  0 0</t>
        </is>
      </c>
      <c r="E32" s="75" t="n"/>
      <c r="F32" s="78" t="inlineStr">
        <is>
          <t>/pgm 用パーティション。gdisk で +30G を指定して作成し、mkfs.xfs -f でフォーマット後、/pgm にマウントして fstab に登録する。</t>
        </is>
      </c>
      <c r="G32" s="76" t="n"/>
      <c r="H32" s="75" t="n"/>
      <c r="I32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32" s="76" t="n"/>
      <c r="K32" s="76" t="n"/>
      <c r="L32" s="75" t="n"/>
      <c r="M32" s="78" t="inlineStr">
        <is>
          <t>セクタ値・UUID は参照元ホスト（qampc1w1）の値。新環境では mkfs 後に findmnt で確認した UUID を fstab に記載する【要確認】</t>
        </is>
      </c>
    </row>
    <row r="33" outlineLevel="1" ht="146" customHeight="1">
      <c r="A33" s="38" t="n">
        <v>15</v>
      </c>
      <c r="B33" s="78" t="inlineStr">
        <is>
          <t>パーティション 8（/data3）</t>
        </is>
      </c>
      <c r="C33" s="75" t="n"/>
      <c r="D33" s="78" t="inlineStr">
        <is>
          <t>デバイス: /dev/nvme1n1p8
サイズ指定: +10G（p 出力 Size: 10.0 GiB）
開始セクタ: 985663488
終了セクタ: 1006635007
UUID: 02778b3c-3fd8-477a-82fb-7b7789ce6053
fstab 行: UUID=02778b3c-3fd8-477a-82fb-7b7789ce6053  /data3   xfs  defaults  0 0</t>
        </is>
      </c>
      <c r="E33" s="75" t="n"/>
      <c r="F33" s="78" t="inlineStr">
        <is>
          <t>/data3 用パーティション。gdisk で +10G を指定して作成し、mkfs.xfs -f でフォーマット後、/data3 にマウントして fstab に登録する。</t>
        </is>
      </c>
      <c r="G33" s="76" t="n"/>
      <c r="H33" s="75" t="n"/>
      <c r="I33" s="78" t="inlineStr">
        <is>
          <t>参照元「APサーバ構築手順書_1 .xlsx」の「本番環境と同じ構成のパーティションを作成する」シート（gdisk の n/p コマンド、findmnt の出力、/etc/fstab の内容）</t>
        </is>
      </c>
      <c r="J33" s="76" t="n"/>
      <c r="K33" s="76" t="n"/>
      <c r="L33" s="75" t="n"/>
      <c r="M33" s="78" t="inlineStr">
        <is>
          <t>セクタ値・UUID は参照元ホスト（qampc1w1）の値。新環境では mkfs 後に findmnt で確認した UUID を fstab に記載する【要確認】</t>
        </is>
      </c>
    </row>
    <row r="34" outlineLevel="1" ht="132" customHeight="1">
      <c r="A34" s="38" t="n">
        <v>16</v>
      </c>
      <c r="B34" s="78" t="inlineStr">
        <is>
          <t>/etc/fstab の既存行（システムディスク）</t>
        </is>
      </c>
      <c r="C34" s="75" t="n"/>
      <c r="D34" s="78" t="inlineStr">
        <is>
          <t>UUID=5e4b63c6-e96d-4c60-b268-c0e23bbb1367       /       xfs     defaults        0       0
UUID=63728b4a-4601-489b-8375-c051564f48e1       /boot   xfs     defaults        0       0
UUID=05C8-5D67  /boot/efi       vfat    defaults,uid=0,gid=0,umask=077,shortname=winnt  0       2</t>
        </is>
      </c>
      <c r="E34" s="75" t="n"/>
      <c r="F34" s="78" t="inlineStr">
        <is>
          <t>参照元ホストの /etc/fstab に元から存在していた /、/boot、/boot/efi の行。本手順では変更せず、末尾に 8 行を追記する。</t>
        </is>
      </c>
      <c r="G34" s="76" t="n"/>
      <c r="H34" s="75" t="n"/>
      <c r="I34" s="78" t="inlineStr">
        <is>
          <t>参照元「APサーバ構築手順書_1 .xlsx」の「本番環境と同じ構成のパーティションを作成する」シート（/etc/fstab の内容）</t>
        </is>
      </c>
      <c r="J34" s="76" t="n"/>
      <c r="K34" s="76" t="n"/>
      <c r="L34" s="75" t="n"/>
      <c r="M34" s="78" t="inlineStr">
        <is>
          <t>UUID は参照元ホストの値。新環境の既存行は異なる【要確認】</t>
        </is>
      </c>
    </row>
    <row r="35" outlineLevel="1" ht="48" customHeight="1">
      <c r="A35" s="38" t="n">
        <v>17</v>
      </c>
      <c r="B35" s="78" t="inlineStr">
        <is>
          <t>展開するアーカイブ</t>
        </is>
      </c>
      <c r="C35" s="75" t="n"/>
      <c r="D35" s="78" t="inlineStr">
        <is>
          <t>ap_data.tar.gz（配置先: /data、展開先: /）</t>
        </is>
      </c>
      <c r="E35" s="75" t="n"/>
      <c r="F35" s="78" t="inlineStr">
        <is>
          <t>末尾の手順で「tar -xpvf ap_data.tar.gz -C /」により / 配下へ展開する（-p：パーミッションを保持）。</t>
        </is>
      </c>
      <c r="G35" s="76" t="n"/>
      <c r="H35" s="75" t="n"/>
      <c r="I35" s="78" t="inlineStr">
        <is>
          <t>参照元「APサーバ構築手順書_1 .xlsx」の「本番環境と同じ構成のパーティションを作成する」シート（末尾の cd /data、tar -xpvf ap_data.tar.gz -C /）</t>
        </is>
      </c>
      <c r="J35" s="76" t="n"/>
      <c r="K35" s="76" t="n"/>
      <c r="L35" s="75" t="n"/>
      <c r="M35" s="78" t="inlineStr">
        <is>
          <t>入手元・内容・配置手順は参照元に記載なし【要確認】</t>
        </is>
      </c>
    </row>
    <row r="36" outlineLevel="1" ht="12" customHeight="1"/>
    <row r="37">
      <c r="A37" s="29" t="inlineStr">
        <is>
          <t>４．作業手順</t>
        </is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1" t="n"/>
    </row>
    <row r="38" ht="24" customHeight="1">
      <c r="A38" s="40" t="inlineStr">
        <is>
          <t>手順No</t>
        </is>
      </c>
      <c r="B38" s="40" t="inlineStr">
        <is>
          <t>区分</t>
        </is>
      </c>
      <c r="C38" s="40" t="inlineStr">
        <is>
          <t>作業項目</t>
        </is>
      </c>
      <c r="D38" s="40" t="inlineStr">
        <is>
          <t>作業内容</t>
        </is>
      </c>
      <c r="E38" s="40" t="inlineStr">
        <is>
          <t>実行ユーザ</t>
        </is>
      </c>
      <c r="F38" s="40" t="inlineStr">
        <is>
          <t>コマンド・操作</t>
        </is>
      </c>
      <c r="G38" s="41" t="inlineStr">
        <is>
          <t>期待結果
（確認ポイント）</t>
        </is>
      </c>
      <c r="H38" s="42" t="inlineStr">
        <is>
          <t>実行結果
（エビデンス貼付）</t>
        </is>
      </c>
      <c r="I38" s="43" t="inlineStr">
        <is>
          <t>判定</t>
        </is>
      </c>
      <c r="J38" s="43" t="inlineStr">
        <is>
          <t>実施日時</t>
        </is>
      </c>
      <c r="K38" s="43" t="inlineStr">
        <is>
          <t>実施者</t>
        </is>
      </c>
      <c r="L38" s="43" t="inlineStr">
        <is>
          <t>確認者</t>
        </is>
      </c>
      <c r="M38" s="40" t="inlineStr">
        <is>
          <t>備考</t>
        </is>
      </c>
    </row>
    <row r="39" ht="188" customHeight="1">
      <c r="A39" s="38" t="n">
        <v>1</v>
      </c>
      <c r="B39" s="44" t="inlineStr">
        <is>
          <t>作業</t>
        </is>
      </c>
      <c r="C39" s="70" t="inlineStr">
        <is>
          <t>gdisk の起動</t>
        </is>
      </c>
      <c r="D39" s="70" t="inlineStr">
        <is>
          <t>データ用ディスク /dev/nvme1n1 を対象に gdisk を起動し、対話モードに入る。</t>
        </is>
      </c>
      <c r="E39" s="49" t="inlineStr">
        <is>
          <t>root</t>
        </is>
      </c>
      <c r="F39" s="45" t="inlineStr">
        <is>
          <t>gdisk /dev/nvme1n1</t>
        </is>
      </c>
      <c r="G39" s="45" t="inlineStr">
        <is>
          <t>次のとおり表示され、「Command (? for help):」で入力待ちになること（既存のパーティションテーブルが無く、GPT を新規作成する状態であること）。
GPT fdisk (gdisk) version 1.0.7
Partition table scan:
  MBR: not present
  BSD: not present
  APM: not present
  GPT: not present
Creating new GPT entries in memory.</t>
        </is>
      </c>
      <c r="H39" s="46" t="n"/>
      <c r="I39" s="47" t="n"/>
      <c r="J39" s="79" t="n"/>
      <c r="K39" s="47" t="n"/>
      <c r="L39" s="47" t="n"/>
      <c r="M39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のため、RHEL 8.10 では gdisk の版表示が異なる見込み【要確認】。</t>
        </is>
      </c>
    </row>
    <row r="40" ht="328" customHeight="1">
      <c r="A40" s="38" t="n">
        <v>2</v>
      </c>
      <c r="B40" s="44" t="inlineStr">
        <is>
          <t>事前確認</t>
        </is>
      </c>
      <c r="C40" s="70" t="inlineStr">
        <is>
          <t>パーティションテーブルの確認（作成前）</t>
        </is>
      </c>
      <c r="D40" s="70" t="inlineStr">
        <is>
          <t>p コマンドで現在のディスク情報とパーティションテーブルを表示し、パーティションが存在しないことを確認する。</t>
        </is>
      </c>
      <c r="E40" s="49" t="inlineStr">
        <is>
          <t>root</t>
        </is>
      </c>
      <c r="F40" s="45" t="inlineStr">
        <is>
          <t>p</t>
        </is>
      </c>
      <c r="G40" s="45" t="inlineStr">
        <is>
          <t>次のとおり表示され、「Number」行の下にパーティションの明細が無いこと（Total free space がディスク全容量 481.0 GiB であること）。
Disk /dev/nvme1n1: 1008730112 sectors, 481.0 GiB
Model: Amazon Elastic Block Store
Sector size (logical/physical): 512/512 bytes
Disk identifier (GUID): DE3E13FA-F366-4F21-886A-49E3E60A99B3
Partition table holds up to 128 entries
Main partition table begins at sector 2 and ends at sector 33
First usable sector is 34, last usable sector is 1008730078
Partitions will be aligned on 2048-sector boundaries
Total free space is 1008730045 sectors (481.0 GiB)
Number  Start (sector)    End (sector)  Size       Code  Name</t>
        </is>
      </c>
      <c r="H40" s="46" t="n"/>
      <c r="I40" s="47" t="n"/>
      <c r="J40" s="79" t="n"/>
      <c r="K40" s="47" t="n"/>
      <c r="L40" s="47" t="n"/>
      <c r="M40" s="70" t="inlineStr">
        <is>
          <t>参照元「APサーバ構築手順書_1 .xlsx」の「本番環境と同じ構成のパーティションを作成する」シートの実施ログ（qampc1w1）より転記。 ディスク GUID はランダムに生成されるため環境ごとに異なる。デバイス名・セクタ値は参照元（qampc1w1）の値。新環境のデバイス名は【要確認】。</t>
        </is>
      </c>
    </row>
    <row r="41" ht="62" customHeight="1">
      <c r="A41" s="38" t="n">
        <v>3</v>
      </c>
      <c r="B41" s="44" t="inlineStr">
        <is>
          <t>作業</t>
        </is>
      </c>
      <c r="C41" s="70" t="inlineStr">
        <is>
          <t>パーティション 1（/data 用、+176G）の作成：n コマンド</t>
        </is>
      </c>
      <c r="D41" s="70" t="inlineStr">
        <is>
          <t>gdisk の「Command (? for help):」で n（新規パーティション作成）を入力する。</t>
        </is>
      </c>
      <c r="E41" s="49" t="inlineStr">
        <is>
          <t>root</t>
        </is>
      </c>
      <c r="F41" s="45" t="inlineStr">
        <is>
          <t>n</t>
        </is>
      </c>
      <c r="G41" s="45" t="inlineStr">
        <is>
          <t>「Partition number (1-128, default 1):」と表示され、入力待ちになること。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42" ht="62" customHeight="1">
      <c r="A42" s="38" t="n">
        <v>4</v>
      </c>
      <c r="B42" s="44" t="inlineStr">
        <is>
          <t>作業</t>
        </is>
      </c>
      <c r="C42" s="70" t="inlineStr">
        <is>
          <t>パーティション 1（/data 用、+176G）の作成：パーティション番号の入力</t>
        </is>
      </c>
      <c r="D42" s="70" t="inlineStr">
        <is>
          <t>「Partition number (1-128, default 1):」に 1 を入力する。</t>
        </is>
      </c>
      <c r="E42" s="49" t="inlineStr">
        <is>
          <t>root</t>
        </is>
      </c>
      <c r="F42" s="45" t="inlineStr">
        <is>
          <t>1</t>
        </is>
      </c>
      <c r="G42" s="45" t="inlineStr">
        <is>
          <t>「First sector (34-1008730078, default = 2048) or {+-}size{KMGTP}:」と表示され、入力待ちになること。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.xlsx」の「本番環境と同じ構成のパーティションを作成する」シートの実施ログ（qampc1w1）より転記。 参照元ログでは既定値と同じ番号 1 を明示的に入力している。</t>
        </is>
      </c>
    </row>
    <row r="43" ht="104" customHeight="1">
      <c r="A43" s="38" t="n">
        <v>5</v>
      </c>
      <c r="B43" s="44" t="inlineStr">
        <is>
          <t>作業</t>
        </is>
      </c>
      <c r="C43" s="70" t="inlineStr">
        <is>
          <t>パーティション 1（/data 用、+176G）の作成：開始セクタの入力</t>
        </is>
      </c>
      <c r="D43" s="70" t="inlineStr">
        <is>
          <t>「First sector (34-1008730078, default = 2048) or {+-}size{KMGTP}:」に対し、値を入力せず Enter のみ押下して既定値を採用する。</t>
        </is>
      </c>
      <c r="E43" s="49" t="inlineStr">
        <is>
          <t>root</t>
        </is>
      </c>
      <c r="F43" s="45" t="inlineStr">
        <is>
          <t>Enter（入力なし。既定値 2048 を採用）</t>
        </is>
      </c>
      <c r="G43" s="45" t="inlineStr">
        <is>
          <t>「Last sector (2048-1008730078, default = 1008730078) or {+-}size{KMGTP}:」と表示され、入力待ちになること。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44" ht="104" customHeight="1">
      <c r="A44" s="38" t="n">
        <v>6</v>
      </c>
      <c r="B44" s="44" t="inlineStr">
        <is>
          <t>作業</t>
        </is>
      </c>
      <c r="C44" s="70" t="inlineStr">
        <is>
          <t>パーティション 1（/data 用、+176G）の作成：終了セクタ（サイズ）の入力</t>
        </is>
      </c>
      <c r="D44" s="70" t="inlineStr">
        <is>
          <t>「Last sector (2048-1008730078, default = 1008730078) or {+-}size{KMGTP}:」に +176G を入力し、パーティションサイズを指定する。</t>
        </is>
      </c>
      <c r="E44" s="49" t="inlineStr">
        <is>
          <t>root</t>
        </is>
      </c>
      <c r="F44" s="45" t="inlineStr">
        <is>
          <t>+176G</t>
        </is>
      </c>
      <c r="G44" s="45" t="inlineStr">
        <is>
          <t>次のとおり表示され、入力待ちになること。
Current type is 8300 (Linux filesystem)
Hex code or GUID (L to show codes, Enter = 8300):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.xlsx」の「本番環境と同じ構成のパーティションを作成する」シートの実施ログ（qampc1w1）より転記。 最終の p 出力では Start 2048、End 369100799、Size 176.0 GiB。</t>
        </is>
      </c>
    </row>
    <row r="45" ht="104" customHeight="1">
      <c r="A45" s="38" t="n">
        <v>7</v>
      </c>
      <c r="B45" s="44" t="inlineStr">
        <is>
          <t>作業</t>
        </is>
      </c>
      <c r="C45" s="70" t="inlineStr">
        <is>
          <t>パーティション 1（/data 用、+176G）の作成：タイプコードの入力</t>
        </is>
      </c>
      <c r="D45" s="70" t="inlineStr">
        <is>
          <t>「Hex code or GUID (L to show codes, Enter = 8300):」に対し、値を入力せず Enter のみ押下して既定値 8300（Linux filesystem）を採用する。</t>
        </is>
      </c>
      <c r="E45" s="49" t="inlineStr">
        <is>
          <t>root</t>
        </is>
      </c>
      <c r="F45" s="45" t="inlineStr">
        <is>
          <t>Enter（入力なし。既定値 8300 を採用）</t>
        </is>
      </c>
      <c r="G45" s="45" t="inlineStr">
        <is>
          <t>「Changed type of partition to 'Linux filesystem'」と表示され、「Command (? for help):」で入力待ちになること。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46" ht="62" customHeight="1">
      <c r="A46" s="38" t="n">
        <v>8</v>
      </c>
      <c r="B46" s="44" t="inlineStr">
        <is>
          <t>作業</t>
        </is>
      </c>
      <c r="C46" s="70" t="inlineStr">
        <is>
          <t>パーティション 2（/data1 用、+100G）の作成：n コマンド</t>
        </is>
      </c>
      <c r="D46" s="70" t="inlineStr">
        <is>
          <t>gdisk の「Command (? for help):」で n（新規パーティション作成）を入力する。</t>
        </is>
      </c>
      <c r="E46" s="49" t="inlineStr">
        <is>
          <t>root</t>
        </is>
      </c>
      <c r="F46" s="45" t="inlineStr">
        <is>
          <t>n</t>
        </is>
      </c>
      <c r="G46" s="45" t="inlineStr">
        <is>
          <t>「Partition number (2-128, default 2):」と表示され、入力待ちになること。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47" ht="62" customHeight="1">
      <c r="A47" s="38" t="n">
        <v>9</v>
      </c>
      <c r="B47" s="44" t="inlineStr">
        <is>
          <t>作業</t>
        </is>
      </c>
      <c r="C47" s="70" t="inlineStr">
        <is>
          <t>パーティション 2（/data1 用、+100G）の作成：パーティション番号の入力</t>
        </is>
      </c>
      <c r="D47" s="70" t="inlineStr">
        <is>
          <t>「Partition number (2-128, default 2):」に 2 を入力する。</t>
        </is>
      </c>
      <c r="E47" s="49" t="inlineStr">
        <is>
          <t>root</t>
        </is>
      </c>
      <c r="F47" s="45" t="inlineStr">
        <is>
          <t>2</t>
        </is>
      </c>
      <c r="G47" s="45" t="inlineStr">
        <is>
          <t>「First sector (34-1008730078, default = 106956800) or {+-}size{KMGTP}:」と表示され、入力待ちになること。</t>
        </is>
      </c>
      <c r="H47" s="46" t="n"/>
      <c r="I47" s="47" t="n"/>
      <c r="J47" s="79" t="n"/>
      <c r="K47" s="47" t="n"/>
      <c r="L47" s="47" t="n"/>
      <c r="M47" s="70" t="inlineStr">
        <is>
          <t>参照元「APサーバ構築手順書_1 .xlsx」の「本番環境と同じ構成のパーティションを作成する」シートの実施ログ（qampc1w1）より転記。 参照元ログでは既定値と同じ番号 2 を明示的に入力している。</t>
        </is>
      </c>
    </row>
    <row r="48" ht="132" customHeight="1">
      <c r="A48" s="38" t="n">
        <v>10</v>
      </c>
      <c r="B48" s="44" t="inlineStr">
        <is>
          <t>作業</t>
        </is>
      </c>
      <c r="C48" s="70" t="inlineStr">
        <is>
          <t>パーティション 2（/data1 用、+100G）の作成：開始セクタの入力</t>
        </is>
      </c>
      <c r="D48" s="70" t="inlineStr">
        <is>
          <t>「First sector (34-1008730078, default = 106956800) or {+-}size{KMGTP}:」に対し、値を入力せず Enter のみ押下して既定値を採用する。</t>
        </is>
      </c>
      <c r="E48" s="49" t="inlineStr">
        <is>
          <t>root</t>
        </is>
      </c>
      <c r="F48" s="45" t="inlineStr">
        <is>
          <t>Enter（入力なし。既定値 106956800 を採用）</t>
        </is>
      </c>
      <c r="G48" s="45" t="inlineStr">
        <is>
          <t>「Last sector (106956800-1008730078, default = 1008730078) or {+-}size{KMGTP}:」と表示され、入力待ちになること。</t>
        </is>
      </c>
      <c r="H48" s="46" t="n"/>
      <c r="I48" s="47" t="n"/>
      <c r="J48" s="79" t="n"/>
      <c r="K48" s="47" t="n"/>
      <c r="L48" s="47" t="n"/>
      <c r="M48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106956800）は、最終の p 出力の開始セクタ（369100800）と一致しない（参照元ログは複数回の実行結果を編集したものとみられる）。本書は参照元のまま転記した【要確認】。Enter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49" ht="104" customHeight="1">
      <c r="A49" s="38" t="n">
        <v>11</v>
      </c>
      <c r="B49" s="44" t="inlineStr">
        <is>
          <t>作業</t>
        </is>
      </c>
      <c r="C49" s="70" t="inlineStr">
        <is>
          <t>パーティション 2（/data1 用、+100G）の作成：終了セクタ（サイズ）の入力</t>
        </is>
      </c>
      <c r="D49" s="70" t="inlineStr">
        <is>
          <t>「Last sector (106956800-1008730078, default = 1008730078) or {+-}size{KMGTP}:」に +100G を入力し、パーティションサイズを指定する。</t>
        </is>
      </c>
      <c r="E49" s="49" t="inlineStr">
        <is>
          <t>root</t>
        </is>
      </c>
      <c r="F49" s="45" t="inlineStr">
        <is>
          <t>+100G</t>
        </is>
      </c>
      <c r="G49" s="45" t="inlineStr">
        <is>
          <t>次のとおり表示され、入力待ちになること。
Current type is 8300 (Linux filesystem)
Hex code or GUID (L to show codes, Enter = 8300):</t>
        </is>
      </c>
      <c r="H49" s="46" t="n"/>
      <c r="I49" s="47" t="n"/>
      <c r="J49" s="79" t="n"/>
      <c r="K49" s="47" t="n"/>
      <c r="L49" s="47" t="n"/>
      <c r="M49" s="70" t="inlineStr">
        <is>
          <t>参照元「APサーバ構築手順書_1 .xlsx」の「本番環境と同じ構成のパーティションを作成する」シートの実施ログ（qampc1w1）より転記。 最終の p 出力では Start 369100800、End 578815999、Size 100.0 GiB。</t>
        </is>
      </c>
    </row>
    <row r="50" ht="104" customHeight="1">
      <c r="A50" s="38" t="n">
        <v>12</v>
      </c>
      <c r="B50" s="44" t="inlineStr">
        <is>
          <t>作業</t>
        </is>
      </c>
      <c r="C50" s="70" t="inlineStr">
        <is>
          <t>パーティション 2（/data1 用、+100G）の作成：タイプコードの入力</t>
        </is>
      </c>
      <c r="D50" s="70" t="inlineStr">
        <is>
          <t>「Hex code or GUID (L to show codes, Enter = 8300):」に対し、値を入力せず Enter のみ押下して既定値 8300（Linux filesystem）を採用する。</t>
        </is>
      </c>
      <c r="E50" s="49" t="inlineStr">
        <is>
          <t>root</t>
        </is>
      </c>
      <c r="F50" s="45" t="inlineStr">
        <is>
          <t>Enter（入力なし。既定値 8300 を採用）</t>
        </is>
      </c>
      <c r="G50" s="45" t="inlineStr">
        <is>
          <t>「Changed type of partition to 'Linux filesystem'」と表示され、「Command (? for help):」で入力待ちになること。</t>
        </is>
      </c>
      <c r="H50" s="46" t="n"/>
      <c r="I50" s="47" t="n"/>
      <c r="J50" s="79" t="n"/>
      <c r="K50" s="47" t="n"/>
      <c r="L50" s="47" t="n"/>
      <c r="M50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51" ht="62" customHeight="1">
      <c r="A51" s="38" t="n">
        <v>13</v>
      </c>
      <c r="B51" s="44" t="inlineStr">
        <is>
          <t>作業</t>
        </is>
      </c>
      <c r="C51" s="70" t="inlineStr">
        <is>
          <t>パーティション 3（/data2 用、+31G）の作成：n コマンド</t>
        </is>
      </c>
      <c r="D51" s="70" t="inlineStr">
        <is>
          <t>gdisk の「Command (? for help):」で n（新規パーティション作成）を入力する。</t>
        </is>
      </c>
      <c r="E51" s="49" t="inlineStr">
        <is>
          <t>root</t>
        </is>
      </c>
      <c r="F51" s="45" t="inlineStr">
        <is>
          <t>n</t>
        </is>
      </c>
      <c r="G51" s="45" t="inlineStr">
        <is>
          <t>「Partition number (3-128, default 3):」と表示され、入力待ちになること。</t>
        </is>
      </c>
      <c r="H51" s="46" t="n"/>
      <c r="I51" s="47" t="n"/>
      <c r="J51" s="79" t="n"/>
      <c r="K51" s="47" t="n"/>
      <c r="L51" s="47" t="n"/>
      <c r="M51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52" ht="62" customHeight="1">
      <c r="A52" s="38" t="n">
        <v>14</v>
      </c>
      <c r="B52" s="44" t="inlineStr">
        <is>
          <t>作業</t>
        </is>
      </c>
      <c r="C52" s="70" t="inlineStr">
        <is>
          <t>パーティション 3（/data2 用、+31G）の作成：パーティション番号の入力</t>
        </is>
      </c>
      <c r="D52" s="70" t="inlineStr">
        <is>
          <t>「Partition number (3-128, default 3):」に 3 を入力する。</t>
        </is>
      </c>
      <c r="E52" s="49" t="inlineStr">
        <is>
          <t>root</t>
        </is>
      </c>
      <c r="F52" s="45" t="inlineStr">
        <is>
          <t>3</t>
        </is>
      </c>
      <c r="G52" s="45" t="inlineStr">
        <is>
          <t>「First sector (34-1008730078, default = 316672000) or {+-}size{KMGTP}:」と表示され、入力待ちになること。</t>
        </is>
      </c>
      <c r="H52" s="46" t="n"/>
      <c r="I52" s="47" t="n"/>
      <c r="J52" s="79" t="n"/>
      <c r="K52" s="47" t="n"/>
      <c r="L52" s="47" t="n"/>
      <c r="M52" s="70" t="inlineStr">
        <is>
          <t>参照元「APサーバ構築手順書_1 .xlsx」の「本番環境と同じ構成のパーティションを作成する」シートの実施ログ（qampc1w1）より転記。 参照元ログでは既定値と同じ番号 3 を明示的に入力している。</t>
        </is>
      </c>
    </row>
    <row r="53" ht="132" customHeight="1">
      <c r="A53" s="38" t="n">
        <v>15</v>
      </c>
      <c r="B53" s="44" t="inlineStr">
        <is>
          <t>作業</t>
        </is>
      </c>
      <c r="C53" s="70" t="inlineStr">
        <is>
          <t>パーティション 3（/data2 用、+31G）の作成：開始セクタの入力</t>
        </is>
      </c>
      <c r="D53" s="70" t="inlineStr">
        <is>
          <t>「First sector (34-1008730078, default = 316672000) or {+-}size{KMGTP}:」に対し、値を入力せず Enter のみ押下して既定値を採用する。</t>
        </is>
      </c>
      <c r="E53" s="49" t="inlineStr">
        <is>
          <t>root</t>
        </is>
      </c>
      <c r="F53" s="45" t="inlineStr">
        <is>
          <t>Enter（入力なし。既定値 316672000 を採用）</t>
        </is>
      </c>
      <c r="G53" s="45" t="inlineStr">
        <is>
          <t>「Last sector (316672000-1008730078, default = 1008730078) or {+-}size{KMGTP}:」と表示され、入力待ちになること。</t>
        </is>
      </c>
      <c r="H53" s="46" t="n"/>
      <c r="I53" s="47" t="n"/>
      <c r="J53" s="79" t="n"/>
      <c r="K53" s="47" t="n"/>
      <c r="L53" s="47" t="n"/>
      <c r="M53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316672000）は、最終の p 出力の開始セクタ（578816000）と一致しない（参照元ログは複数回の実行結果を編集したものとみられる）。本書は参照元のまま転記した【要確認】。Enter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54" ht="104" customHeight="1">
      <c r="A54" s="38" t="n">
        <v>16</v>
      </c>
      <c r="B54" s="44" t="inlineStr">
        <is>
          <t>作業</t>
        </is>
      </c>
      <c r="C54" s="70" t="inlineStr">
        <is>
          <t>パーティション 3（/data2 用、+31G）の作成：終了セクタ（サイズ）の入力</t>
        </is>
      </c>
      <c r="D54" s="70" t="inlineStr">
        <is>
          <t>「Last sector (316672000-1008730078, default = 1008730078) or {+-}size{KMGTP}:」に +31G を入力し、パーティションサイズを指定する。</t>
        </is>
      </c>
      <c r="E54" s="49" t="inlineStr">
        <is>
          <t>root</t>
        </is>
      </c>
      <c r="F54" s="45" t="inlineStr">
        <is>
          <t>+31G</t>
        </is>
      </c>
      <c r="G54" s="45" t="inlineStr">
        <is>
          <t>次のとおり表示され、入力待ちになること。
Current type is 8300 (Linux filesystem)
Hex code or GUID (L to show codes, Enter = 8300):</t>
        </is>
      </c>
      <c r="H54" s="46" t="n"/>
      <c r="I54" s="47" t="n"/>
      <c r="J54" s="79" t="n"/>
      <c r="K54" s="47" t="n"/>
      <c r="L54" s="47" t="n"/>
      <c r="M54" s="70" t="inlineStr">
        <is>
          <t>参照元「APサーバ構築手順書_1 .xlsx」の「本番環境と同じ構成のパーティションを作成する」シートの実施ログ（qampc1w1）より転記。 最終の p 出力では Start 578816000、End 643827711、Size 31.0 GiB。</t>
        </is>
      </c>
    </row>
    <row r="55" ht="104" customHeight="1">
      <c r="A55" s="38" t="n">
        <v>17</v>
      </c>
      <c r="B55" s="44" t="inlineStr">
        <is>
          <t>作業</t>
        </is>
      </c>
      <c r="C55" s="70" t="inlineStr">
        <is>
          <t>パーティション 3（/data2 用、+31G）の作成：タイプコードの入力</t>
        </is>
      </c>
      <c r="D55" s="70" t="inlineStr">
        <is>
          <t>「Hex code or GUID (L to show codes, Enter = 8300):」に対し、値を入力せず Enter のみ押下して既定値 8300（Linux filesystem）を採用する。</t>
        </is>
      </c>
      <c r="E55" s="49" t="inlineStr">
        <is>
          <t>root</t>
        </is>
      </c>
      <c r="F55" s="45" t="inlineStr">
        <is>
          <t>Enter（入力なし。既定値 8300 を採用）</t>
        </is>
      </c>
      <c r="G55" s="45" t="inlineStr">
        <is>
          <t>「Changed type of partition to 'Linux filesystem'」と表示され、「Command (? for help):」で入力待ちになること。</t>
        </is>
      </c>
      <c r="H55" s="46" t="n"/>
      <c r="I55" s="47" t="n"/>
      <c r="J55" s="79" t="n"/>
      <c r="K55" s="47" t="n"/>
      <c r="L55" s="47" t="n"/>
      <c r="M55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56" ht="62" customHeight="1">
      <c r="A56" s="38" t="n">
        <v>18</v>
      </c>
      <c r="B56" s="44" t="inlineStr">
        <is>
          <t>作業</t>
        </is>
      </c>
      <c r="C56" s="70" t="inlineStr">
        <is>
          <t>パーティション 4（/log1 用、+41G）の作成：n コマンド</t>
        </is>
      </c>
      <c r="D56" s="70" t="inlineStr">
        <is>
          <t>gdisk の「Command (? for help):」で n（新規パーティション作成）を入力する。</t>
        </is>
      </c>
      <c r="E56" s="49" t="inlineStr">
        <is>
          <t>root</t>
        </is>
      </c>
      <c r="F56" s="45" t="inlineStr">
        <is>
          <t>n</t>
        </is>
      </c>
      <c r="G56" s="45" t="inlineStr">
        <is>
          <t>「Partition number (4-128, default 4):」と表示され、入力待ちになること。</t>
        </is>
      </c>
      <c r="H56" s="46" t="n"/>
      <c r="I56" s="47" t="n"/>
      <c r="J56" s="79" t="n"/>
      <c r="K56" s="47" t="n"/>
      <c r="L56" s="47" t="n"/>
      <c r="M56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57" ht="62" customHeight="1">
      <c r="A57" s="38" t="n">
        <v>19</v>
      </c>
      <c r="B57" s="44" t="inlineStr">
        <is>
          <t>作業</t>
        </is>
      </c>
      <c r="C57" s="70" t="inlineStr">
        <is>
          <t>パーティション 4（/log1 用、+41G）の作成：パーティション番号の入力</t>
        </is>
      </c>
      <c r="D57" s="70" t="inlineStr">
        <is>
          <t>「Partition number (4-128, default 4):」に 4 を入力する。</t>
        </is>
      </c>
      <c r="E57" s="49" t="inlineStr">
        <is>
          <t>root</t>
        </is>
      </c>
      <c r="F57" s="45" t="inlineStr">
        <is>
          <t>4</t>
        </is>
      </c>
      <c r="G57" s="45" t="inlineStr">
        <is>
          <t>「First sector (34-1008730078, default = 381683712) or {+-}size{KMGTP}:」と表示され、入力待ちになること。</t>
        </is>
      </c>
      <c r="H57" s="46" t="n"/>
      <c r="I57" s="47" t="n"/>
      <c r="J57" s="79" t="n"/>
      <c r="K57" s="47" t="n"/>
      <c r="L57" s="47" t="n"/>
      <c r="M57" s="70" t="inlineStr">
        <is>
          <t>参照元「APサーバ構築手順書_1 .xlsx」の「本番環境と同じ構成のパーティションを作成する」シートの実施ログ（qampc1w1）より転記。 参照元ログでは既定値と同じ番号 4 を明示的に入力している。</t>
        </is>
      </c>
    </row>
    <row r="58" ht="132" customHeight="1">
      <c r="A58" s="38" t="n">
        <v>20</v>
      </c>
      <c r="B58" s="44" t="inlineStr">
        <is>
          <t>作業</t>
        </is>
      </c>
      <c r="C58" s="70" t="inlineStr">
        <is>
          <t>パーティション 4（/log1 用、+41G）の作成：開始セクタの入力</t>
        </is>
      </c>
      <c r="D58" s="70" t="inlineStr">
        <is>
          <t>「First sector (34-1008730078, default = 381683712) or {+-}size{KMGTP}:」に対し、値を入力せず Enter のみ押下して既定値を採用する。</t>
        </is>
      </c>
      <c r="E58" s="49" t="inlineStr">
        <is>
          <t>root</t>
        </is>
      </c>
      <c r="F58" s="45" t="inlineStr">
        <is>
          <t>Enter（入力なし。既定値 381683712 を採用）</t>
        </is>
      </c>
      <c r="G58" s="45" t="inlineStr">
        <is>
          <t>「Last sector (381683712-1008730078, default = 1008730078) or {+-}size{KMGTP}:」と表示され、入力待ちになること。</t>
        </is>
      </c>
      <c r="H58" s="46" t="n"/>
      <c r="I58" s="47" t="n"/>
      <c r="J58" s="79" t="n"/>
      <c r="K58" s="47" t="n"/>
      <c r="L58" s="47" t="n"/>
      <c r="M58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381683712）は、最終の p 出力の開始セクタ（643827712）と一致しない（参照元ログは複数回の実行結果を編集したものとみられる）。本書は参照元のまま転記した【要確認】。Enter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59" ht="104" customHeight="1">
      <c r="A59" s="38" t="n">
        <v>21</v>
      </c>
      <c r="B59" s="44" t="inlineStr">
        <is>
          <t>作業</t>
        </is>
      </c>
      <c r="C59" s="70" t="inlineStr">
        <is>
          <t>パーティション 4（/log1 用、+41G）の作成：終了セクタ（サイズ）の入力</t>
        </is>
      </c>
      <c r="D59" s="70" t="inlineStr">
        <is>
          <t>「Last sector (381683712-1008730078, default = 1008730078) or {+-}size{KMGTP}:」に +41G を入力し、パーティションサイズを指定する。</t>
        </is>
      </c>
      <c r="E59" s="49" t="inlineStr">
        <is>
          <t>root</t>
        </is>
      </c>
      <c r="F59" s="45" t="inlineStr">
        <is>
          <t>+41G</t>
        </is>
      </c>
      <c r="G59" s="45" t="inlineStr">
        <is>
          <t>次のとおり表示され、入力待ちになること。
Current type is 8300 (Linux filesystem)
Hex code or GUID (L to show codes, Enter = 8300):</t>
        </is>
      </c>
      <c r="H59" s="46" t="n"/>
      <c r="I59" s="47" t="n"/>
      <c r="J59" s="79" t="n"/>
      <c r="K59" s="47" t="n"/>
      <c r="L59" s="47" t="n"/>
      <c r="M59" s="70" t="inlineStr">
        <is>
          <t>参照元「APサーバ構築手順書_1 .xlsx」の「本番環境と同じ構成のパーティションを作成する」シートの実施ログ（qampc1w1）より転記。 最終の p 出力では Start 643827712、End 729810943、Size 41.0 GiB。</t>
        </is>
      </c>
    </row>
    <row r="60" ht="104" customHeight="1">
      <c r="A60" s="38" t="n">
        <v>22</v>
      </c>
      <c r="B60" s="44" t="inlineStr">
        <is>
          <t>作業</t>
        </is>
      </c>
      <c r="C60" s="70" t="inlineStr">
        <is>
          <t>パーティション 4（/log1 用、+41G）の作成：タイプコードの入力</t>
        </is>
      </c>
      <c r="D60" s="70" t="inlineStr">
        <is>
          <t>「Hex code or GUID (L to show codes, Enter = 8300):」に対し、値を入力せず Enter のみ押下して既定値 8300（Linux filesystem）を採用する。</t>
        </is>
      </c>
      <c r="E60" s="49" t="inlineStr">
        <is>
          <t>root</t>
        </is>
      </c>
      <c r="F60" s="45" t="inlineStr">
        <is>
          <t>Enter（入力なし。既定値 8300 を採用）</t>
        </is>
      </c>
      <c r="G60" s="45" t="inlineStr">
        <is>
          <t>「Changed type of partition to 'Linux filesystem'」と表示され、「Command (? for help):」で入力待ちになること。</t>
        </is>
      </c>
      <c r="H60" s="46" t="n"/>
      <c r="I60" s="47" t="n"/>
      <c r="J60" s="79" t="n"/>
      <c r="K60" s="47" t="n"/>
      <c r="L60" s="47" t="n"/>
      <c r="M60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61" ht="62" customHeight="1">
      <c r="A61" s="38" t="n">
        <v>23</v>
      </c>
      <c r="B61" s="44" t="inlineStr">
        <is>
          <t>作業</t>
        </is>
      </c>
      <c r="C61" s="70" t="inlineStr">
        <is>
          <t>パーティション 5（/log2 用、+41G）の作成：n コマンド</t>
        </is>
      </c>
      <c r="D61" s="70" t="inlineStr">
        <is>
          <t>gdisk の「Command (? for help):」で n（新規パーティション作成）を入力する。</t>
        </is>
      </c>
      <c r="E61" s="49" t="inlineStr">
        <is>
          <t>root</t>
        </is>
      </c>
      <c r="F61" s="45" t="inlineStr">
        <is>
          <t>n</t>
        </is>
      </c>
      <c r="G61" s="45" t="inlineStr">
        <is>
          <t>「Partition number (5-128, default 5):」と表示され、入力待ちになること。</t>
        </is>
      </c>
      <c r="H61" s="46" t="n"/>
      <c r="I61" s="47" t="n"/>
      <c r="J61" s="79" t="n"/>
      <c r="K61" s="47" t="n"/>
      <c r="L61" s="47" t="n"/>
      <c r="M61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62" ht="62" customHeight="1">
      <c r="A62" s="38" t="n">
        <v>24</v>
      </c>
      <c r="B62" s="44" t="inlineStr">
        <is>
          <t>作業</t>
        </is>
      </c>
      <c r="C62" s="70" t="inlineStr">
        <is>
          <t>パーティション 5（/log2 用、+41G）の作成：パーティション番号の入力</t>
        </is>
      </c>
      <c r="D62" s="70" t="inlineStr">
        <is>
          <t>「Partition number (5-128, default 5):」に 5 を入力する。</t>
        </is>
      </c>
      <c r="E62" s="49" t="inlineStr">
        <is>
          <t>root</t>
        </is>
      </c>
      <c r="F62" s="45" t="inlineStr">
        <is>
          <t>5</t>
        </is>
      </c>
      <c r="G62" s="45" t="inlineStr">
        <is>
          <t>「First sector (34-1008730078, default = 467666944) or {+-}size{KMGTP}:」と表示され、入力待ちになること。</t>
        </is>
      </c>
      <c r="H62" s="46" t="n"/>
      <c r="I62" s="47" t="n"/>
      <c r="J62" s="79" t="n"/>
      <c r="K62" s="47" t="n"/>
      <c r="L62" s="47" t="n"/>
      <c r="M62" s="70" t="inlineStr">
        <is>
          <t>参照元「APサーバ構築手順書_1 .xlsx」の「本番環境と同じ構成のパーティションを作成する」シートの実施ログ（qampc1w1）より転記。 参照元ログでは既定値と同じ番号 5 を明示的に入力している。</t>
        </is>
      </c>
    </row>
    <row r="63" ht="132" customHeight="1">
      <c r="A63" s="38" t="n">
        <v>25</v>
      </c>
      <c r="B63" s="44" t="inlineStr">
        <is>
          <t>作業</t>
        </is>
      </c>
      <c r="C63" s="70" t="inlineStr">
        <is>
          <t>パーティション 5（/log2 用、+41G）の作成：開始セクタの入力</t>
        </is>
      </c>
      <c r="D63" s="70" t="inlineStr">
        <is>
          <t>「First sector (34-1008730078, default = 467666944) or {+-}size{KMGTP}:」に対し、値を入力せず Enter のみ押下して既定値を採用する。</t>
        </is>
      </c>
      <c r="E63" s="49" t="inlineStr">
        <is>
          <t>root</t>
        </is>
      </c>
      <c r="F63" s="45" t="inlineStr">
        <is>
          <t>Enter（入力なし。既定値 467666944 を採用）</t>
        </is>
      </c>
      <c r="G63" s="45" t="inlineStr">
        <is>
          <t>「Last sector (467666944-1008730078, default = 1008730078) or {+-}size{KMGTP}:」と表示され、入力待ちになること。</t>
        </is>
      </c>
      <c r="H63" s="46" t="n"/>
      <c r="I63" s="47" t="n"/>
      <c r="J63" s="79" t="n"/>
      <c r="K63" s="47" t="n"/>
      <c r="L63" s="47" t="n"/>
      <c r="M63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467666944）は、最終の p 出力の開始セクタ（729810944）と一致しない（参照元ログは複数回の実行結果を編集したものとみられる）。本書は参照元のまま転記した【要確認】。Enter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64" ht="104" customHeight="1">
      <c r="A64" s="38" t="n">
        <v>26</v>
      </c>
      <c r="B64" s="44" t="inlineStr">
        <is>
          <t>作業</t>
        </is>
      </c>
      <c r="C64" s="70" t="inlineStr">
        <is>
          <t>パーティション 5（/log2 用、+41G）の作成：終了セクタ（サイズ）の入力</t>
        </is>
      </c>
      <c r="D64" s="70" t="inlineStr">
        <is>
          <t>「Last sector (467666944-1008730078, default = 1008730078) or {+-}size{KMGTP}:」に +41G を入力し、パーティションサイズを指定する。</t>
        </is>
      </c>
      <c r="E64" s="49" t="inlineStr">
        <is>
          <t>root</t>
        </is>
      </c>
      <c r="F64" s="45" t="inlineStr">
        <is>
          <t>+41G</t>
        </is>
      </c>
      <c r="G64" s="45" t="inlineStr">
        <is>
          <t>次のとおり表示され、入力待ちになること。
Current type is 8300 (Linux filesystem)
Hex code or GUID (L to show codes, Enter = 8300):</t>
        </is>
      </c>
      <c r="H64" s="46" t="n"/>
      <c r="I64" s="47" t="n"/>
      <c r="J64" s="79" t="n"/>
      <c r="K64" s="47" t="n"/>
      <c r="L64" s="47" t="n"/>
      <c r="M64" s="70" t="inlineStr">
        <is>
          <t>参照元「APサーバ構築手順書_1 .xlsx」の「本番環境と同じ構成のパーティションを作成する」シートの実施ログ（qampc1w1）より転記。 最終の p 出力では Start 729810944、End 815794175、Size 41.0 GiB。</t>
        </is>
      </c>
    </row>
    <row r="65" ht="104" customHeight="1">
      <c r="A65" s="38" t="n">
        <v>27</v>
      </c>
      <c r="B65" s="44" t="inlineStr">
        <is>
          <t>作業</t>
        </is>
      </c>
      <c r="C65" s="70" t="inlineStr">
        <is>
          <t>パーティション 5（/log2 用、+41G）の作成：タイプコードの入力</t>
        </is>
      </c>
      <c r="D65" s="70" t="inlineStr">
        <is>
          <t>「Hex code or GUID (L to show codes, Enter = 8300):」に対し、値を入力せず Enter のみ押下して既定値 8300（Linux filesystem）を採用する。</t>
        </is>
      </c>
      <c r="E65" s="49" t="inlineStr">
        <is>
          <t>root</t>
        </is>
      </c>
      <c r="F65" s="45" t="inlineStr">
        <is>
          <t>Enter（入力なし。既定値 8300 を採用）</t>
        </is>
      </c>
      <c r="G65" s="45" t="inlineStr">
        <is>
          <t>「Changed type of partition to 'Linux filesystem'」と表示され、「Command (? for help):」で入力待ちになること。</t>
        </is>
      </c>
      <c r="H65" s="46" t="n"/>
      <c r="I65" s="47" t="n"/>
      <c r="J65" s="79" t="n"/>
      <c r="K65" s="47" t="n"/>
      <c r="L65" s="47" t="n"/>
      <c r="M65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66" ht="62" customHeight="1">
      <c r="A66" s="38" t="n">
        <v>28</v>
      </c>
      <c r="B66" s="44" t="inlineStr">
        <is>
          <t>作業</t>
        </is>
      </c>
      <c r="C66" s="70" t="inlineStr">
        <is>
          <t>パーティション 6（/app 用、+51G）の作成：n コマンド</t>
        </is>
      </c>
      <c r="D66" s="70" t="inlineStr">
        <is>
          <t>gdisk の「Command (? for help):」で n（新規パーティション作成）を入力する。</t>
        </is>
      </c>
      <c r="E66" s="49" t="inlineStr">
        <is>
          <t>root</t>
        </is>
      </c>
      <c r="F66" s="45" t="inlineStr">
        <is>
          <t>n</t>
        </is>
      </c>
      <c r="G66" s="45" t="inlineStr">
        <is>
          <t>「Partition number (6-128, default 6):」と表示され、入力待ちになること。</t>
        </is>
      </c>
      <c r="H66" s="46" t="n"/>
      <c r="I66" s="47" t="n"/>
      <c r="J66" s="79" t="n"/>
      <c r="K66" s="47" t="n"/>
      <c r="L66" s="47" t="n"/>
      <c r="M66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67" ht="62" customHeight="1">
      <c r="A67" s="38" t="n">
        <v>29</v>
      </c>
      <c r="B67" s="44" t="inlineStr">
        <is>
          <t>作業</t>
        </is>
      </c>
      <c r="C67" s="70" t="inlineStr">
        <is>
          <t>パーティション 6（/app 用、+51G）の作成：パーティション番号の入力</t>
        </is>
      </c>
      <c r="D67" s="70" t="inlineStr">
        <is>
          <t>「Partition number (6-128, default 6):」に 6 を入力する。</t>
        </is>
      </c>
      <c r="E67" s="49" t="inlineStr">
        <is>
          <t>root</t>
        </is>
      </c>
      <c r="F67" s="45" t="inlineStr">
        <is>
          <t>6</t>
        </is>
      </c>
      <c r="G67" s="45" t="inlineStr">
        <is>
          <t>「First sector (34-1008730078, default = 553650176) or {+-}size{KMGTP}:」と表示され、入力待ちになること。</t>
        </is>
      </c>
      <c r="H67" s="46" t="n"/>
      <c r="I67" s="47" t="n"/>
      <c r="J67" s="79" t="n"/>
      <c r="K67" s="47" t="n"/>
      <c r="L67" s="47" t="n"/>
      <c r="M67" s="70" t="inlineStr">
        <is>
          <t>参照元「APサーバ構築手順書_1 .xlsx」の「本番環境と同じ構成のパーティションを作成する」シートの実施ログ（qampc1w1）より転記。 参照元ログでは既定値と同じ番号 6 を明示的に入力している。</t>
        </is>
      </c>
    </row>
    <row r="68" ht="132" customHeight="1">
      <c r="A68" s="38" t="n">
        <v>30</v>
      </c>
      <c r="B68" s="44" t="inlineStr">
        <is>
          <t>作業</t>
        </is>
      </c>
      <c r="C68" s="70" t="inlineStr">
        <is>
          <t>パーティション 6（/app 用、+51G）の作成：開始セクタの入力</t>
        </is>
      </c>
      <c r="D68" s="70" t="inlineStr">
        <is>
          <t>「First sector (34-1008730078, default = 553650176) or {+-}size{KMGTP}:」に対し、値を入力せず Enter のみ押下して既定値を採用する。</t>
        </is>
      </c>
      <c r="E68" s="49" t="inlineStr">
        <is>
          <t>root</t>
        </is>
      </c>
      <c r="F68" s="45" t="inlineStr">
        <is>
          <t>Enter（入力なし。既定値 553650176 を採用）</t>
        </is>
      </c>
      <c r="G68" s="45" t="inlineStr">
        <is>
          <t>「Last sector (553650176-1008730078, default = 1008730078) or {+-}size{KMGTP}:」と表示され、入力待ちになること。</t>
        </is>
      </c>
      <c r="H68" s="46" t="n"/>
      <c r="I68" s="47" t="n"/>
      <c r="J68" s="79" t="n"/>
      <c r="K68" s="47" t="n"/>
      <c r="L68" s="47" t="n"/>
      <c r="M68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553650176）は、最終の p 出力の開始セクタ（815794176）と一致しない（参照元ログは複数回の実行結果を編集したものとみられる）。本書は参照元のまま転記した【要確認】。Enter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69" ht="104" customHeight="1">
      <c r="A69" s="38" t="n">
        <v>31</v>
      </c>
      <c r="B69" s="44" t="inlineStr">
        <is>
          <t>作業</t>
        </is>
      </c>
      <c r="C69" s="70" t="inlineStr">
        <is>
          <t>パーティション 6（/app 用、+51G）の作成：終了セクタ（サイズ）の入力</t>
        </is>
      </c>
      <c r="D69" s="70" t="inlineStr">
        <is>
          <t>「Last sector (553650176-1008730078, default = 1008730078) or {+-}size{KMGTP}:」に +51G を入力し、パーティションサイズを指定する。</t>
        </is>
      </c>
      <c r="E69" s="49" t="inlineStr">
        <is>
          <t>root</t>
        </is>
      </c>
      <c r="F69" s="45" t="inlineStr">
        <is>
          <t>+51G</t>
        </is>
      </c>
      <c r="G69" s="45" t="inlineStr">
        <is>
          <t>次のとおり表示され、入力待ちになること。
Current type is 8300 (Linux filesystem)
Hex code or GUID (L to show codes, Enter = 8300):</t>
        </is>
      </c>
      <c r="H69" s="46" t="n"/>
      <c r="I69" s="47" t="n"/>
      <c r="J69" s="79" t="n"/>
      <c r="K69" s="47" t="n"/>
      <c r="L69" s="47" t="n"/>
      <c r="M69" s="70" t="inlineStr">
        <is>
          <t>参照元「APサーバ構築手順書_1 .xlsx」の「本番環境と同じ構成のパーティションを作成する」シートの実施ログ（qampc1w1）より転記。 最終の p 出力では Start 815794176、End 922748927、Size 51.0 GiB。</t>
        </is>
      </c>
    </row>
    <row r="70" ht="104" customHeight="1">
      <c r="A70" s="38" t="n">
        <v>32</v>
      </c>
      <c r="B70" s="44" t="inlineStr">
        <is>
          <t>作業</t>
        </is>
      </c>
      <c r="C70" s="70" t="inlineStr">
        <is>
          <t>パーティション 6（/app 用、+51G）の作成：タイプコードの入力</t>
        </is>
      </c>
      <c r="D70" s="70" t="inlineStr">
        <is>
          <t>「Hex code or GUID (L to show codes, Enter = 8300):」に対し、値を入力せず Enter のみ押下して既定値 8300（Linux filesystem）を採用する。</t>
        </is>
      </c>
      <c r="E70" s="49" t="inlineStr">
        <is>
          <t>root</t>
        </is>
      </c>
      <c r="F70" s="45" t="inlineStr">
        <is>
          <t>Enter（入力なし。既定値 8300 を採用）</t>
        </is>
      </c>
      <c r="G70" s="45" t="inlineStr">
        <is>
          <t>「Changed type of partition to 'Linux filesystem'」と表示され、「Command (? for help):」で入力待ちになること。</t>
        </is>
      </c>
      <c r="H70" s="46" t="n"/>
      <c r="I70" s="47" t="n"/>
      <c r="J70" s="79" t="n"/>
      <c r="K70" s="47" t="n"/>
      <c r="L70" s="47" t="n"/>
      <c r="M70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71" ht="62" customHeight="1">
      <c r="A71" s="38" t="n">
        <v>33</v>
      </c>
      <c r="B71" s="44" t="inlineStr">
        <is>
          <t>作業</t>
        </is>
      </c>
      <c r="C71" s="70" t="inlineStr">
        <is>
          <t>パーティション 7（/pgm 用、+30G）の作成：n コマンド</t>
        </is>
      </c>
      <c r="D71" s="70" t="inlineStr">
        <is>
          <t>gdisk の「Command (? for help):」で n（新規パーティション作成）を入力する。</t>
        </is>
      </c>
      <c r="E71" s="49" t="inlineStr">
        <is>
          <t>root</t>
        </is>
      </c>
      <c r="F71" s="45" t="inlineStr">
        <is>
          <t>n</t>
        </is>
      </c>
      <c r="G71" s="45" t="inlineStr">
        <is>
          <t>「Partition number (7-128, default 7):」と表示され、入力待ちになること。</t>
        </is>
      </c>
      <c r="H71" s="46" t="n"/>
      <c r="I71" s="47" t="n"/>
      <c r="J71" s="79" t="n"/>
      <c r="K71" s="47" t="n"/>
      <c r="L71" s="47" t="n"/>
      <c r="M71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72" ht="62" customHeight="1">
      <c r="A72" s="38" t="n">
        <v>34</v>
      </c>
      <c r="B72" s="44" t="inlineStr">
        <is>
          <t>作業</t>
        </is>
      </c>
      <c r="C72" s="70" t="inlineStr">
        <is>
          <t>パーティション 7（/pgm 用、+30G）の作成：パーティション番号の入力</t>
        </is>
      </c>
      <c r="D72" s="70" t="inlineStr">
        <is>
          <t>「Partition number (7-128, default 7):」に 7 を入力する。</t>
        </is>
      </c>
      <c r="E72" s="49" t="inlineStr">
        <is>
          <t>root</t>
        </is>
      </c>
      <c r="F72" s="45" t="inlineStr">
        <is>
          <t>7</t>
        </is>
      </c>
      <c r="G72" s="45" t="inlineStr">
        <is>
          <t>「First sector (34-1008730078, default = 660604928) or {+-}size{KMGTP}:」と表示され、入力待ちになること。</t>
        </is>
      </c>
      <c r="H72" s="46" t="n"/>
      <c r="I72" s="47" t="n"/>
      <c r="J72" s="79" t="n"/>
      <c r="K72" s="47" t="n"/>
      <c r="L72" s="47" t="n"/>
      <c r="M72" s="70" t="inlineStr">
        <is>
          <t>参照元「APサーバ構築手順書_1 .xlsx」の「本番環境と同じ構成のパーティションを作成する」シートの実施ログ（qampc1w1）より転記。 参照元ログでは既定値と同じ番号 7 を明示的に入力している。</t>
        </is>
      </c>
    </row>
    <row r="73" ht="132" customHeight="1">
      <c r="A73" s="38" t="n">
        <v>35</v>
      </c>
      <c r="B73" s="44" t="inlineStr">
        <is>
          <t>作業</t>
        </is>
      </c>
      <c r="C73" s="70" t="inlineStr">
        <is>
          <t>パーティション 7（/pgm 用、+30G）の作成：開始セクタの入力</t>
        </is>
      </c>
      <c r="D73" s="70" t="inlineStr">
        <is>
          <t>「First sector (34-1008730078, default = 660604928) or {+-}size{KMGTP}:」に対し、値を入力せず Enter のみ押下して既定値を採用する。</t>
        </is>
      </c>
      <c r="E73" s="49" t="inlineStr">
        <is>
          <t>root</t>
        </is>
      </c>
      <c r="F73" s="45" t="inlineStr">
        <is>
          <t>Enter（入力なし。既定値 660604928 を採用）</t>
        </is>
      </c>
      <c r="G73" s="45" t="inlineStr">
        <is>
          <t>「Last sector (660604928-1008730078, default = 1008730078) or {+-}size{KMGTP}:」と表示され、入力待ちになること。</t>
        </is>
      </c>
      <c r="H73" s="46" t="n"/>
      <c r="I73" s="47" t="n"/>
      <c r="J73" s="79" t="n"/>
      <c r="K73" s="47" t="n"/>
      <c r="L73" s="47" t="n"/>
      <c r="M73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660604928）は、最終の p 出力の開始セクタ（922748928）と一致しない（参照元ログは複数回の実行結果を編集したものとみられる）。本書は参照元のまま転記した【要確認】。Enter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74" ht="104" customHeight="1">
      <c r="A74" s="38" t="n">
        <v>36</v>
      </c>
      <c r="B74" s="44" t="inlineStr">
        <is>
          <t>作業</t>
        </is>
      </c>
      <c r="C74" s="70" t="inlineStr">
        <is>
          <t>パーティション 7（/pgm 用、+30G）の作成：終了セクタ（サイズ）の入力</t>
        </is>
      </c>
      <c r="D74" s="70" t="inlineStr">
        <is>
          <t>「Last sector (660604928-1008730078, default = 1008730078) or {+-}size{KMGTP}:」に +30G を入力し、パーティションサイズを指定する。</t>
        </is>
      </c>
      <c r="E74" s="49" t="inlineStr">
        <is>
          <t>root</t>
        </is>
      </c>
      <c r="F74" s="45" t="inlineStr">
        <is>
          <t>+30G</t>
        </is>
      </c>
      <c r="G74" s="45" t="inlineStr">
        <is>
          <t>次のとおり表示され、入力待ちになること。
Current type is 8300 (Linux filesystem)
Hex code or GUID (L to show codes, Enter = 8300):</t>
        </is>
      </c>
      <c r="H74" s="46" t="n"/>
      <c r="I74" s="47" t="n"/>
      <c r="J74" s="79" t="n"/>
      <c r="K74" s="47" t="n"/>
      <c r="L74" s="47" t="n"/>
      <c r="M74" s="70" t="inlineStr">
        <is>
          <t>参照元「APサーバ構築手順書_1 .xlsx」の「本番環境と同じ構成のパーティションを作成する」シートの実施ログ（qampc1w1）より転記。 最終の p 出力では Start 922748928、End 985663487、Size 30.0 GiB。</t>
        </is>
      </c>
    </row>
    <row r="75" ht="104" customHeight="1">
      <c r="A75" s="38" t="n">
        <v>37</v>
      </c>
      <c r="B75" s="44" t="inlineStr">
        <is>
          <t>作業</t>
        </is>
      </c>
      <c r="C75" s="70" t="inlineStr">
        <is>
          <t>パーティション 7（/pgm 用、+30G）の作成：タイプコードの入力</t>
        </is>
      </c>
      <c r="D75" s="70" t="inlineStr">
        <is>
          <t>「Hex code or GUID (L to show codes, Enter = 8300):」に対し、値を入力せず Enter のみ押下して既定値 8300（Linux filesystem）を採用する。</t>
        </is>
      </c>
      <c r="E75" s="49" t="inlineStr">
        <is>
          <t>root</t>
        </is>
      </c>
      <c r="F75" s="45" t="inlineStr">
        <is>
          <t>Enter（入力なし。既定値 8300 を採用）</t>
        </is>
      </c>
      <c r="G75" s="45" t="inlineStr">
        <is>
          <t>「Changed type of partition to 'Linux filesystem'」と表示され、「Command (? for help):」で入力待ちになること。</t>
        </is>
      </c>
      <c r="H75" s="46" t="n"/>
      <c r="I75" s="47" t="n"/>
      <c r="J75" s="79" t="n"/>
      <c r="K75" s="47" t="n"/>
      <c r="L75" s="47" t="n"/>
      <c r="M75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76" ht="62" customHeight="1">
      <c r="A76" s="38" t="n">
        <v>38</v>
      </c>
      <c r="B76" s="44" t="inlineStr">
        <is>
          <t>作業</t>
        </is>
      </c>
      <c r="C76" s="70" t="inlineStr">
        <is>
          <t>パーティション 8（/data3 用、+10G）の作成：n コマンド</t>
        </is>
      </c>
      <c r="D76" s="70" t="inlineStr">
        <is>
          <t>gdisk の「Command (? for help):」で n（新規パーティション作成）を入力する。</t>
        </is>
      </c>
      <c r="E76" s="49" t="inlineStr">
        <is>
          <t>root</t>
        </is>
      </c>
      <c r="F76" s="45" t="inlineStr">
        <is>
          <t>n</t>
        </is>
      </c>
      <c r="G76" s="45" t="inlineStr">
        <is>
          <t>「Partition number (8-128, default 8):」と表示され、入力待ちになること。</t>
        </is>
      </c>
      <c r="H76" s="46" t="n"/>
      <c r="I76" s="47" t="n"/>
      <c r="J76" s="79" t="n"/>
      <c r="K76" s="47" t="n"/>
      <c r="L76" s="47" t="n"/>
      <c r="M76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77" ht="62" customHeight="1">
      <c r="A77" s="38" t="n">
        <v>39</v>
      </c>
      <c r="B77" s="44" t="inlineStr">
        <is>
          <t>作業</t>
        </is>
      </c>
      <c r="C77" s="70" t="inlineStr">
        <is>
          <t>パーティション 8（/data3 用、+10G）の作成：パーティション番号の入力</t>
        </is>
      </c>
      <c r="D77" s="70" t="inlineStr">
        <is>
          <t>「Partition number (8-128, default 8):」に 8 を入力する。</t>
        </is>
      </c>
      <c r="E77" s="49" t="inlineStr">
        <is>
          <t>root</t>
        </is>
      </c>
      <c r="F77" s="45" t="inlineStr">
        <is>
          <t>8</t>
        </is>
      </c>
      <c r="G77" s="45" t="inlineStr">
        <is>
          <t>「First sector (34-1008730078, default = 723519488) or {+-}size{KMGTP}:」と表示され、入力待ちになること。</t>
        </is>
      </c>
      <c r="H77" s="46" t="n"/>
      <c r="I77" s="47" t="n"/>
      <c r="J77" s="79" t="n"/>
      <c r="K77" s="47" t="n"/>
      <c r="L77" s="47" t="n"/>
      <c r="M77" s="70" t="inlineStr">
        <is>
          <t>参照元「APサーバ構築手順書_1 .xlsx」の「本番環境と同じ構成のパーティションを作成する」シートの実施ログ（qampc1w1）より転記。 参照元ログでは既定値と同じ番号 8 を明示的に入力している。</t>
        </is>
      </c>
    </row>
    <row r="78" ht="132" customHeight="1">
      <c r="A78" s="38" t="n">
        <v>40</v>
      </c>
      <c r="B78" s="44" t="inlineStr">
        <is>
          <t>作業</t>
        </is>
      </c>
      <c r="C78" s="70" t="inlineStr">
        <is>
          <t>パーティション 8（/data3 用、+10G）の作成：開始セクタの入力</t>
        </is>
      </c>
      <c r="D78" s="70" t="inlineStr">
        <is>
          <t>「First sector (34-1008730078, default = 723519488) or {+-}size{KMGTP}:」に対し、値を入力せず Enter のみ押下して既定値を採用する。</t>
        </is>
      </c>
      <c r="E78" s="49" t="inlineStr">
        <is>
          <t>root</t>
        </is>
      </c>
      <c r="F78" s="45" t="inlineStr">
        <is>
          <t>Enter（入力なし。既定値 723519488 を採用）</t>
        </is>
      </c>
      <c r="G78" s="45" t="inlineStr">
        <is>
          <t>「Last sector (723519488-1008730078, default = 1008730078) or {+-}size{KMGTP}:」と表示され、入力待ちになること。</t>
        </is>
      </c>
      <c r="H78" s="46" t="n"/>
      <c r="I78" s="47" t="n"/>
      <c r="J78" s="79" t="n"/>
      <c r="K78" s="47" t="n"/>
      <c r="L78" s="47" t="n"/>
      <c r="M78" s="70" t="inlineStr">
        <is>
          <t>参照元「APサーバ構築手順書_1 .xlsx」の「本番環境と同じ構成のパーティションを作成する」シートの実施ログ（qampc1w1）より転記。 参照元ログの対話部分に表示される開始セクタの既定値（default = 723519488）は、最終の p 出力の開始セクタ（985663488）と一致しない（参照元ログは複数回の実行結果を編集したものとみられる）。本書は参照元のまま転記した【要確認】。Enter のみ入力して既定値（直前パーティションの直後）を採用する点は同じ。</t>
        </is>
      </c>
    </row>
    <row r="79" ht="104" customHeight="1">
      <c r="A79" s="38" t="n">
        <v>41</v>
      </c>
      <c r="B79" s="44" t="inlineStr">
        <is>
          <t>作業</t>
        </is>
      </c>
      <c r="C79" s="70" t="inlineStr">
        <is>
          <t>パーティション 8（/data3 用、+10G）の作成：終了セクタ（サイズ）の入力</t>
        </is>
      </c>
      <c r="D79" s="70" t="inlineStr">
        <is>
          <t>「Last sector (723519488-1008730078, default = 1008730078) or {+-}size{KMGTP}:」に +10G を入力し、パーティションサイズを指定する。</t>
        </is>
      </c>
      <c r="E79" s="49" t="inlineStr">
        <is>
          <t>root</t>
        </is>
      </c>
      <c r="F79" s="45" t="inlineStr">
        <is>
          <t>+10G</t>
        </is>
      </c>
      <c r="G79" s="45" t="inlineStr">
        <is>
          <t>次のとおり表示され、入力待ちになること。
Current type is 8300 (Linux filesystem)
Hex code or GUID (L to show codes, Enter = 8300):</t>
        </is>
      </c>
      <c r="H79" s="46" t="n"/>
      <c r="I79" s="47" t="n"/>
      <c r="J79" s="79" t="n"/>
      <c r="K79" s="47" t="n"/>
      <c r="L79" s="47" t="n"/>
      <c r="M79" s="70" t="inlineStr">
        <is>
          <t>参照元「APサーバ構築手順書_1 .xlsx」の「本番環境と同じ構成のパーティションを作成する」シートの実施ログ（qampc1w1）より転記。 最終の p 出力では Start 985663488、End 1006635007、Size 10.0 GiB。</t>
        </is>
      </c>
    </row>
    <row r="80" ht="104" customHeight="1">
      <c r="A80" s="38" t="n">
        <v>42</v>
      </c>
      <c r="B80" s="44" t="inlineStr">
        <is>
          <t>作業</t>
        </is>
      </c>
      <c r="C80" s="70" t="inlineStr">
        <is>
          <t>パーティション 8（/data3 用、+10G）の作成：タイプコードの入力</t>
        </is>
      </c>
      <c r="D80" s="70" t="inlineStr">
        <is>
          <t>「Hex code or GUID (L to show codes, Enter = 8300):」に対し、値を入力せず Enter のみ押下して既定値 8300（Linux filesystem）を採用する。</t>
        </is>
      </c>
      <c r="E80" s="49" t="inlineStr">
        <is>
          <t>root</t>
        </is>
      </c>
      <c r="F80" s="45" t="inlineStr">
        <is>
          <t>Enter（入力なし。既定値 8300 を採用）</t>
        </is>
      </c>
      <c r="G80" s="45" t="inlineStr">
        <is>
          <t>「Changed type of partition to 'Linux filesystem'」と表示され、「Command (? for help):」で入力待ちになること。</t>
        </is>
      </c>
      <c r="H80" s="46" t="n"/>
      <c r="I80" s="47" t="n"/>
      <c r="J80" s="79" t="n"/>
      <c r="K80" s="47" t="n"/>
      <c r="L80" s="47" t="n"/>
      <c r="M80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81" ht="409" customHeight="1">
      <c r="A81" s="38" t="n">
        <v>43</v>
      </c>
      <c r="B81" s="44" t="inlineStr">
        <is>
          <t>作業</t>
        </is>
      </c>
      <c r="C81" s="70" t="inlineStr">
        <is>
          <t>パーティションテーブルの確認（書き込み前）</t>
        </is>
      </c>
      <c r="D81" s="70" t="inlineStr">
        <is>
          <t>p コマンドで、作成した 8 パーティションの番号・開始/終了セクタ・サイズ・タイプコードを確認する。</t>
        </is>
      </c>
      <c r="E81" s="49" t="inlineStr">
        <is>
          <t>root</t>
        </is>
      </c>
      <c r="F81" s="45" t="inlineStr">
        <is>
          <t>p</t>
        </is>
      </c>
      <c r="G81" s="45" t="inlineStr">
        <is>
          <t>次のとおり 8 パーティションが表示されること（Total free space が 2097085 sectors (1024.0 MiB) であること）。
Disk /dev/nvme1n1: 1008730112 sectors, 481.0 GiB
Model: Amazon Elastic Block Store
Sector size (logical/physical): 512/512 bytes
Disk identifier (GUID): 315BD4C6-28C3-461C-A7DA-B749F3002033
Partition table holds up to 128 entries
Main partition table begins at sector 2 and ends at sector 33
First usable sector is 34, last usable sector is 1008730078
Partitions will be aligned on 2048-sector boundaries
Total free space is 2097085 sectors (1024.0 MiB)
Number  Start (sector)    End (sector)  Size       Code  Name
   1            2048       369100799   176.0 GiB   8300  Linux filesystem
   2       369100800       578815999   100.0 GiB   8300  Linux filesystem
   3       578816000       643827711   31.0 GiB    8300  Linux filesystem
   4       643827712       729810943   41.0 GiB    8300  Linux filesystem
   5       729810944       815794175   41.0 GiB    8300  Linux filesystem
   6       815794176       922748927   51.0 GiB    8300  Linux filesystem
   7       922748928       985663487   30.0 GiB    8300  Linux filesystem
   8       985663488      1006635007   10.0 GiB    8300  Linux filesystem</t>
        </is>
      </c>
      <c r="H81" s="46" t="n"/>
      <c r="I81" s="47" t="n"/>
      <c r="J81" s="79" t="n"/>
      <c r="K81" s="47" t="n"/>
      <c r="L81" s="47" t="n"/>
      <c r="M81" s="70" t="inlineStr">
        <is>
          <t>参照元「APサーバ構築手順書_1 .xlsx」の「本番環境と同じ構成のパーティションを作成する」シートの実施ログ（qampc1w1）より転記。 参照元ログではディスク GUID が作成前の p 出力（DE3E13FA-…）と異なる（複数回の実行ログが編集されているとみられる）【要確認】。デバイス名・セクタ値は参照元（qampc1w1）の値。新環境のデバイス名は【要確認】。</t>
        </is>
      </c>
    </row>
    <row r="82" ht="76" customHeight="1">
      <c r="A82" s="38" t="n">
        <v>44</v>
      </c>
      <c r="B82" s="44" t="inlineStr">
        <is>
          <t>作業</t>
        </is>
      </c>
      <c r="C82" s="70" t="inlineStr">
        <is>
          <t>パーティションテーブルの書き込み（w コマンド）</t>
        </is>
      </c>
      <c r="D82" s="70" t="inlineStr">
        <is>
          <t>w コマンドで、メモリ上に作成した GPT パーティションテーブルをディスクに書き込む。</t>
        </is>
      </c>
      <c r="E82" s="49" t="inlineStr">
        <is>
          <t>root</t>
        </is>
      </c>
      <c r="F82" s="45" t="inlineStr">
        <is>
          <t>w</t>
        </is>
      </c>
      <c r="G82" s="45" t="inlineStr">
        <is>
          <t>次のとおり表示され、「Do you want to proceed? (Y/N):」で入力待ちになること。
Final checks complete. About to write GPT data. THIS WILL OVERWRITE EXISTING
PARTITIONS!!</t>
        </is>
      </c>
      <c r="H82" s="46" t="n"/>
      <c r="I82" s="47" t="n"/>
      <c r="J82" s="79" t="n"/>
      <c r="K82" s="47" t="n"/>
      <c r="L82" s="47" t="n"/>
      <c r="M82" s="70" t="inlineStr">
        <is>
          <t>参照元「APサーバ構築手順書_1 .xlsx」の「本番環境と同じ構成のパーティションを作成する」シートの実施ログ（qampc1w1）より転記。 対象ディスク上の既存パーティション・データは上書きされる。</t>
        </is>
      </c>
    </row>
    <row r="83" ht="90" customHeight="1">
      <c r="A83" s="38" t="n">
        <v>45</v>
      </c>
      <c r="B83" s="44" t="inlineStr">
        <is>
          <t>作業</t>
        </is>
      </c>
      <c r="C83" s="70" t="inlineStr">
        <is>
          <t>書き込み確認プロンプトへの応答</t>
        </is>
      </c>
      <c r="D83" s="70" t="inlineStr">
        <is>
          <t>「Do you want to proceed? (Y/N):」に y を入力し、書き込みを実行する。gdisk が終了してシェルプロンプトに戻る。</t>
        </is>
      </c>
      <c r="E83" s="49" t="inlineStr">
        <is>
          <t>root</t>
        </is>
      </c>
      <c r="F83" s="45" t="inlineStr">
        <is>
          <t>y</t>
        </is>
      </c>
      <c r="G83" s="45" t="inlineStr">
        <is>
          <t>次のとおり表示され、シェルプロンプトに戻ること。
OK; writing new GUID partition table (GPT) to /dev/nvme1n1.
The operation has completed successfully.</t>
        </is>
      </c>
      <c r="H83" s="46" t="n"/>
      <c r="I83" s="47" t="n"/>
      <c r="J83" s="79" t="n"/>
      <c r="K83" s="47" t="n"/>
      <c r="L83" s="47" t="n"/>
      <c r="M83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84" ht="76" customHeight="1">
      <c r="A84" s="38" t="n">
        <v>46</v>
      </c>
      <c r="B84" s="44" t="inlineStr">
        <is>
          <t>作業</t>
        </is>
      </c>
      <c r="C84" s="70" t="inlineStr">
        <is>
          <t>マウントポイントディレクトリの作成</t>
        </is>
      </c>
      <c r="D84" s="70" t="inlineStr">
        <is>
          <t>8 パーティションのマウントポイントとなるディレクトリを / 直下に作成する。</t>
        </is>
      </c>
      <c r="E84" s="49" t="inlineStr">
        <is>
          <t>root</t>
        </is>
      </c>
      <c r="F84" s="45" t="inlineStr">
        <is>
          <t>mkdir -p /data /data1 /data2 /data3 /log1 /log2 /app /pgm</t>
        </is>
      </c>
      <c r="G84" s="45" t="inlineStr">
        <is>
          <t>エラーなくプロンプトに戻ること（参照元ログに出力なし）。</t>
        </is>
      </c>
      <c r="H84" s="46" t="n"/>
      <c r="I84" s="47" t="n"/>
      <c r="J84" s="79" t="n"/>
      <c r="K84" s="47" t="n"/>
      <c r="L84" s="47" t="n"/>
      <c r="M84" s="70" t="inlineStr">
        <is>
          <t>参照元「APサーバ構築手順書_1 .xlsx」の「本番環境と同じ構成のパーティションを作成する」シートの実施ログ（qampc1w1）より転記。 参照元ログではこのコマンド以降、プロンプトの作業ディレクトリが「/」になっている（cd の記載なし）。</t>
        </is>
      </c>
    </row>
    <row r="85" ht="286" customHeight="1">
      <c r="A85" s="38" t="n">
        <v>47</v>
      </c>
      <c r="B85" s="44" t="inlineStr">
        <is>
          <t>事後確認</t>
        </is>
      </c>
      <c r="C85" s="70" t="inlineStr">
        <is>
          <t>ディレクトリ作成結果の確認</t>
        </is>
      </c>
      <c r="D85" s="70" t="inlineStr">
        <is>
          <t>ls -al / で、作成した 8 ディレクトリが存在することを確認する。</t>
        </is>
      </c>
      <c r="E85" s="49" t="inlineStr">
        <is>
          <t>root</t>
        </is>
      </c>
      <c r="F85" s="45" t="inlineStr">
        <is>
          <t>ls -al /</t>
        </is>
      </c>
      <c r="G85" s="45" t="inlineStr">
        <is>
          <t>/ 直下の一覧に次の 8 ディレクトリが表示されること（所有者 root:root、権限 drwxr-xr-x）。他のディレクトリの行は判定に含めない。
drwxr-xr-x.   2 root root    6  7月  1 16:27 app
drwxr-xr-x.   2 root root    6  6月 11 11:12 data
drwxr-xr-x.   2 root root    6  7月  1 16:27 data1
drwxr-xr-x.   2 root root    6  7月  1 16:27 data2
drwxr-xr-x.   2 root root    6  7月  1 16:27 data3
drwxr-xr-x.   2 root root    6  7月  1 16:27 log1
drwxr-xr-x.   2 root root    6  7月  1 16:27 log2
drwxr-xr-x.   2 root root    6  7月  1 16:27 pgm</t>
        </is>
      </c>
      <c r="H85" s="46" t="n"/>
      <c r="I85" s="47" t="n"/>
      <c r="J85" s="79" t="n"/>
      <c r="K85" s="47" t="n"/>
      <c r="L85" s="47" t="n"/>
      <c r="M85" s="70" t="inlineStr">
        <is>
          <t>参照元「APサーバ構築手順書_1 .xlsx」の「本番環境と同じ構成のパーティションを作成する」シートの実施ログ（qampc1w1）より転記。 参照元ホストでは /data のみ作成日時が 6月 11 で事前に存在していた。日時は実行時の値になる。参照元の出力には参照元ホスト固有のディレクトリ（backup、rebackTest 等）も含まれるが、本手順の判定対象外。</t>
        </is>
      </c>
    </row>
    <row r="86" ht="328" customHeight="1">
      <c r="A86" s="38" t="n">
        <v>48</v>
      </c>
      <c r="B86" s="44" t="inlineStr">
        <is>
          <t>作業</t>
        </is>
      </c>
      <c r="C86" s="70" t="inlineStr">
        <is>
          <t>パーティション 1（/data 用）の XFS フォーマット</t>
        </is>
      </c>
      <c r="D86" s="70" t="inlineStr">
        <is>
          <t>/dev/nvme1n1p1 を mkfs.xfs で XFS ファイルシステムとしてフォーマットする（-f：既存シグネチャがあっても強制的に作成）。</t>
        </is>
      </c>
      <c r="E86" s="49" t="inlineStr">
        <is>
          <t>root</t>
        </is>
      </c>
      <c r="F86" s="45" t="inlineStr">
        <is>
          <t>mkfs.xfs -f /dev/nvme1n1p1</t>
        </is>
      </c>
      <c r="G86" s="45" t="inlineStr">
        <is>
          <t>次のとおり表示され、エラーなくプロンプトに戻ること（agsize・data blocks の値はパーティションサイズ 176.0 GiB に対応）。
meta-data=/dev/nvme1n1p1         isize=512    agcount=16, agsize=835584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blocks=13369344,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86" s="46" t="n"/>
      <c r="I86" s="47" t="n"/>
      <c r="J86" s="79" t="n"/>
      <c r="K86" s="47" t="n"/>
      <c r="L86" s="47" t="n"/>
      <c r="M86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87" ht="328" customHeight="1">
      <c r="A87" s="38" t="n">
        <v>49</v>
      </c>
      <c r="B87" s="44" t="inlineStr">
        <is>
          <t>作業</t>
        </is>
      </c>
      <c r="C87" s="70" t="inlineStr">
        <is>
          <t>パーティション 2（/data1 用）の XFS フォーマット</t>
        </is>
      </c>
      <c r="D87" s="70" t="inlineStr">
        <is>
          <t>/dev/nvme1n1p2 を mkfs.xfs で XFS ファイルシステムとしてフォーマットする（-f：既存シグネチャがあっても強制的に作成）。</t>
        </is>
      </c>
      <c r="E87" s="49" t="inlineStr">
        <is>
          <t>root</t>
        </is>
      </c>
      <c r="F87" s="45" t="inlineStr">
        <is>
          <t>mkfs.xfs -f /dev/nvme1n1p2</t>
        </is>
      </c>
      <c r="G87" s="45" t="inlineStr">
        <is>
          <t>次のとおり表示され、エラーなくプロンプトに戻ること（agsize・data blocks の値はパーティションサイズ 100.0 GiB に対応）。
meta-data=/dev/nvme1n1p2         isize=512    agcount=16, agsize=1638400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blocks=26214400,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87" s="46" t="n"/>
      <c r="I87" s="47" t="n"/>
      <c r="J87" s="79" t="n"/>
      <c r="K87" s="47" t="n"/>
      <c r="L87" s="47" t="n"/>
      <c r="M87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88" ht="328" customHeight="1">
      <c r="A88" s="38" t="n">
        <v>50</v>
      </c>
      <c r="B88" s="44" t="inlineStr">
        <is>
          <t>作業</t>
        </is>
      </c>
      <c r="C88" s="70" t="inlineStr">
        <is>
          <t>パーティション 3（/data2 用）の XFS フォーマット</t>
        </is>
      </c>
      <c r="D88" s="70" t="inlineStr">
        <is>
          <t>/dev/nvme1n1p3 を mkfs.xfs で XFS ファイルシステムとしてフォーマットする（-f：既存シグネチャがあっても強制的に作成）。</t>
        </is>
      </c>
      <c r="E88" s="49" t="inlineStr">
        <is>
          <t>root</t>
        </is>
      </c>
      <c r="F88" s="45" t="inlineStr">
        <is>
          <t>mkfs.xfs -f /dev/nvme1n1p3</t>
        </is>
      </c>
      <c r="G88" s="45" t="inlineStr">
        <is>
          <t>次のとおり表示され、エラーなくプロンプトに戻ること（agsize・data blocks の値はパーティションサイズ 31.0 GiB に対応）。
meta-data=/dev/nvme1n1p3         isize=512    agcount=16, agsize=507904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blocks=8126464,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88" s="46" t="n"/>
      <c r="I88" s="47" t="n"/>
      <c r="J88" s="79" t="n"/>
      <c r="K88" s="47" t="n"/>
      <c r="L88" s="47" t="n"/>
      <c r="M88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89" ht="328" customHeight="1">
      <c r="A89" s="38" t="n">
        <v>51</v>
      </c>
      <c r="B89" s="44" t="inlineStr">
        <is>
          <t>作業</t>
        </is>
      </c>
      <c r="C89" s="70" t="inlineStr">
        <is>
          <t>パーティション 4（/log1 用）の XFS フォーマット</t>
        </is>
      </c>
      <c r="D89" s="70" t="inlineStr">
        <is>
          <t>/dev/nvme1n1p4 を mkfs.xfs で XFS ファイルシステムとしてフォーマットする（-f：既存シグネチャがあっても強制的に作成）。</t>
        </is>
      </c>
      <c r="E89" s="49" t="inlineStr">
        <is>
          <t>root</t>
        </is>
      </c>
      <c r="F89" s="45" t="inlineStr">
        <is>
          <t>mkfs.xfs -f /dev/nvme1n1p4</t>
        </is>
      </c>
      <c r="G89" s="45" t="inlineStr">
        <is>
          <t>次のとおり表示され、エラーなくプロンプトに戻ること（agsize・data blocks の値はパーティションサイズ 41.0 GiB に対応）。
meta-data=/dev/nvme1n1p4         isize=512    agcount=16, agsize=671744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blocks=10747904,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89" s="46" t="n"/>
      <c r="I89" s="47" t="n"/>
      <c r="J89" s="79" t="n"/>
      <c r="K89" s="47" t="n"/>
      <c r="L89" s="47" t="n"/>
      <c r="M89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90" ht="328" customHeight="1">
      <c r="A90" s="38" t="n">
        <v>52</v>
      </c>
      <c r="B90" s="44" t="inlineStr">
        <is>
          <t>作業</t>
        </is>
      </c>
      <c r="C90" s="70" t="inlineStr">
        <is>
          <t>パーティション 5（/log2 用）の XFS フォーマット</t>
        </is>
      </c>
      <c r="D90" s="70" t="inlineStr">
        <is>
          <t>/dev/nvme1n1p5 を mkfs.xfs で XFS ファイルシステムとしてフォーマットする（-f：既存シグネチャがあっても強制的に作成）。</t>
        </is>
      </c>
      <c r="E90" s="49" t="inlineStr">
        <is>
          <t>root</t>
        </is>
      </c>
      <c r="F90" s="45" t="inlineStr">
        <is>
          <t>mkfs.xfs -f /dev/nvme1n1p5</t>
        </is>
      </c>
      <c r="G90" s="45" t="inlineStr">
        <is>
          <t>次のとおり表示され、エラーなくプロンプトに戻ること（agsize・data blocks の値はパーティションサイズ 41.0 GiB に対応）。
meta-data=/dev/nvme1n1p5         isize=512    agcount=16, agsize=671744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blocks=10747904,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90" s="46" t="n"/>
      <c r="I90" s="47" t="n"/>
      <c r="J90" s="79" t="n"/>
      <c r="K90" s="47" t="n"/>
      <c r="L90" s="47" t="n"/>
      <c r="M90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91" ht="328" customHeight="1">
      <c r="A91" s="38" t="n">
        <v>53</v>
      </c>
      <c r="B91" s="44" t="inlineStr">
        <is>
          <t>作業</t>
        </is>
      </c>
      <c r="C91" s="70" t="inlineStr">
        <is>
          <t>パーティション 6（/app 用）の XFS フォーマット</t>
        </is>
      </c>
      <c r="D91" s="70" t="inlineStr">
        <is>
          <t>/dev/nvme1n1p6 を mkfs.xfs で XFS ファイルシステムとしてフォーマットする（-f：既存シグネチャがあっても強制的に作成）。</t>
        </is>
      </c>
      <c r="E91" s="49" t="inlineStr">
        <is>
          <t>root</t>
        </is>
      </c>
      <c r="F91" s="45" t="inlineStr">
        <is>
          <t>mkfs.xfs -f /dev/nvme1n1p6</t>
        </is>
      </c>
      <c r="G91" s="45" t="inlineStr">
        <is>
          <t>次のとおり表示され、エラーなくプロンプトに戻ること（agsize・data blocks の値はパーティションサイズ 51.0 GiB に対応）。
meta-data=/dev/nvme1n1p6         isize=512    agcount=16, agsize=835584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blocks=13369344,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91" s="46" t="n"/>
      <c r="I91" s="47" t="n"/>
      <c r="J91" s="79" t="n"/>
      <c r="K91" s="47" t="n"/>
      <c r="L91" s="47" t="n"/>
      <c r="M91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92" ht="328" customHeight="1">
      <c r="A92" s="38" t="n">
        <v>54</v>
      </c>
      <c r="B92" s="44" t="inlineStr">
        <is>
          <t>作業</t>
        </is>
      </c>
      <c r="C92" s="70" t="inlineStr">
        <is>
          <t>パーティション 7（/pgm 用）の XFS フォーマット</t>
        </is>
      </c>
      <c r="D92" s="70" t="inlineStr">
        <is>
          <t>/dev/nvme1n1p7 を mkfs.xfs で XFS ファイルシステムとしてフォーマットする（-f：既存シグネチャがあっても強制的に作成）。</t>
        </is>
      </c>
      <c r="E92" s="49" t="inlineStr">
        <is>
          <t>root</t>
        </is>
      </c>
      <c r="F92" s="45" t="inlineStr">
        <is>
          <t>mkfs.xfs -f /dev/nvme1n1p7</t>
        </is>
      </c>
      <c r="G92" s="45" t="inlineStr">
        <is>
          <t>次のとおり表示され、エラーなくプロンプトに戻ること（agsize・data blocks の値はパーティションサイズ 30.0 GiB に対応）。
meta-data=/dev/nvme1n1p7         isize=512    agcount=16, agsize=491520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blocks=7864320,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92" s="46" t="n"/>
      <c r="I92" s="47" t="n"/>
      <c r="J92" s="79" t="n"/>
      <c r="K92" s="47" t="n"/>
      <c r="L92" s="47" t="n"/>
      <c r="M92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93" ht="328" customHeight="1">
      <c r="A93" s="38" t="n">
        <v>55</v>
      </c>
      <c r="B93" s="44" t="inlineStr">
        <is>
          <t>作業</t>
        </is>
      </c>
      <c r="C93" s="70" t="inlineStr">
        <is>
          <t>パーティション 8（/data3 用）の XFS フォーマット</t>
        </is>
      </c>
      <c r="D93" s="70" t="inlineStr">
        <is>
          <t>/dev/nvme1n1p8 を mkfs.xfs で XFS ファイルシステムとしてフォーマットする（-f：既存シグネチャがあっても強制的に作成）。</t>
        </is>
      </c>
      <c r="E93" s="49" t="inlineStr">
        <is>
          <t>root</t>
        </is>
      </c>
      <c r="F93" s="45" t="inlineStr">
        <is>
          <t>mkfs.xfs -f /dev/nvme1n1p8</t>
        </is>
      </c>
      <c r="G93" s="45" t="inlineStr">
        <is>
          <t>次のとおり表示され、エラーなくプロンプトに戻ること（agsize・data blocks の値はパーティションサイズ 10.0 GiB に対応）。
meta-data=/dev/nvme1n1p8         isize=512    agcount=16, agsize=163840 blks
         =                       sectsz=512   attr=2, projid32bit=1
         =                       crc=1        finobt=1, sparse=1, rmapbt=0
         =                       reflink=1    bigtime=1 inobtcount=1 nrext64=0
data     =                       bsize=4096   blocks=2621440, imaxpct=25
         =                       sunit=1      swidth=1 blks
naming   =version 2              bsize=4096   ascii-ci=0, ftype=1
log      =internal log           bsize=4096   blocks=16384, version=2
         =                       sectsz=512   sunit=1 blks, lazy-count=1
realtime =none                   extsz=4096   blocks=0, rtextents=0</t>
        </is>
      </c>
      <c r="H93" s="46" t="n"/>
      <c r="I93" s="47" t="n"/>
      <c r="J93" s="79" t="n"/>
      <c r="K93" s="47" t="n"/>
      <c r="L93" s="47" t="n"/>
      <c r="M93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 参照元は RHEL 9 の xfsprogs のため、RHEL 8.10 では表示される項目（nrext64 等）が異なる見込み【要確認】。</t>
        </is>
      </c>
    </row>
    <row r="94" ht="76" customHeight="1">
      <c r="A94" s="38" t="n">
        <v>56</v>
      </c>
      <c r="B94" s="44" t="inlineStr">
        <is>
          <t>作業</t>
        </is>
      </c>
      <c r="C94" s="70" t="inlineStr">
        <is>
          <t>パーティション 1 のマウント（/data）</t>
        </is>
      </c>
      <c r="D94" s="70" t="inlineStr">
        <is>
          <t>/dev/nvme1n1p1 を /data にマウントする（fstab 登録前の手動マウント）。</t>
        </is>
      </c>
      <c r="E94" s="49" t="inlineStr">
        <is>
          <t>root</t>
        </is>
      </c>
      <c r="F94" s="45" t="inlineStr">
        <is>
          <t>mount /dev/nvme1n1p1 /data</t>
        </is>
      </c>
      <c r="G94" s="45" t="inlineStr">
        <is>
          <t>エラーなくプロンプトに戻ること（参照元ログに出力なし）。マウント結果は後続の df -h で確認する。</t>
        </is>
      </c>
      <c r="H94" s="46" t="n"/>
      <c r="I94" s="47" t="n"/>
      <c r="J94" s="79" t="n"/>
      <c r="K94" s="47" t="n"/>
      <c r="L94" s="47" t="n"/>
      <c r="M94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95" ht="76" customHeight="1">
      <c r="A95" s="38" t="n">
        <v>57</v>
      </c>
      <c r="B95" s="44" t="inlineStr">
        <is>
          <t>作業</t>
        </is>
      </c>
      <c r="C95" s="70" t="inlineStr">
        <is>
          <t>パーティション 2 のマウント（/data1）</t>
        </is>
      </c>
      <c r="D95" s="70" t="inlineStr">
        <is>
          <t>/dev/nvme1n1p2 を /data1 にマウントする（fstab 登録前の手動マウント）。</t>
        </is>
      </c>
      <c r="E95" s="49" t="inlineStr">
        <is>
          <t>root</t>
        </is>
      </c>
      <c r="F95" s="45" t="inlineStr">
        <is>
          <t>mount /dev/nvme1n1p2 /data1</t>
        </is>
      </c>
      <c r="G95" s="45" t="inlineStr">
        <is>
          <t>エラーなくプロンプトに戻ること（参照元ログに出力なし）。マウント結果は後続の df -h で確認する。</t>
        </is>
      </c>
      <c r="H95" s="46" t="n"/>
      <c r="I95" s="47" t="n"/>
      <c r="J95" s="79" t="n"/>
      <c r="K95" s="47" t="n"/>
      <c r="L95" s="47" t="n"/>
      <c r="M95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96" ht="76" customHeight="1">
      <c r="A96" s="38" t="n">
        <v>58</v>
      </c>
      <c r="B96" s="44" t="inlineStr">
        <is>
          <t>作業</t>
        </is>
      </c>
      <c r="C96" s="70" t="inlineStr">
        <is>
          <t>パーティション 3 のマウント（/data2）</t>
        </is>
      </c>
      <c r="D96" s="70" t="inlineStr">
        <is>
          <t>/dev/nvme1n1p3 を /data2 にマウントする（fstab 登録前の手動マウント）。</t>
        </is>
      </c>
      <c r="E96" s="49" t="inlineStr">
        <is>
          <t>root</t>
        </is>
      </c>
      <c r="F96" s="45" t="inlineStr">
        <is>
          <t>mount /dev/nvme1n1p3 /data2</t>
        </is>
      </c>
      <c r="G96" s="45" t="inlineStr">
        <is>
          <t>エラーなくプロンプトに戻ること（参照元ログに出力なし）。マウント結果は後続の df -h で確認する。</t>
        </is>
      </c>
      <c r="H96" s="46" t="n"/>
      <c r="I96" s="47" t="n"/>
      <c r="J96" s="79" t="n"/>
      <c r="K96" s="47" t="n"/>
      <c r="L96" s="47" t="n"/>
      <c r="M96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97" ht="76" customHeight="1">
      <c r="A97" s="38" t="n">
        <v>59</v>
      </c>
      <c r="B97" s="44" t="inlineStr">
        <is>
          <t>作業</t>
        </is>
      </c>
      <c r="C97" s="70" t="inlineStr">
        <is>
          <t>パーティション 4 のマウント（/log1）</t>
        </is>
      </c>
      <c r="D97" s="70" t="inlineStr">
        <is>
          <t>/dev/nvme1n1p4 を /log1 にマウントする（fstab 登録前の手動マウント）。</t>
        </is>
      </c>
      <c r="E97" s="49" t="inlineStr">
        <is>
          <t>root</t>
        </is>
      </c>
      <c r="F97" s="45" t="inlineStr">
        <is>
          <t>mount /dev/nvme1n1p4 /log1</t>
        </is>
      </c>
      <c r="G97" s="45" t="inlineStr">
        <is>
          <t>エラーなくプロンプトに戻ること（参照元ログに出力なし）。マウント結果は後続の df -h で確認する。</t>
        </is>
      </c>
      <c r="H97" s="46" t="n"/>
      <c r="I97" s="47" t="n"/>
      <c r="J97" s="79" t="n"/>
      <c r="K97" s="47" t="n"/>
      <c r="L97" s="47" t="n"/>
      <c r="M97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98" ht="76" customHeight="1">
      <c r="A98" s="38" t="n">
        <v>60</v>
      </c>
      <c r="B98" s="44" t="inlineStr">
        <is>
          <t>作業</t>
        </is>
      </c>
      <c r="C98" s="70" t="inlineStr">
        <is>
          <t>パーティション 5 のマウント（/log2）</t>
        </is>
      </c>
      <c r="D98" s="70" t="inlineStr">
        <is>
          <t>/dev/nvme1n1p5 を /log2 にマウントする（fstab 登録前の手動マウント）。</t>
        </is>
      </c>
      <c r="E98" s="49" t="inlineStr">
        <is>
          <t>root</t>
        </is>
      </c>
      <c r="F98" s="45" t="inlineStr">
        <is>
          <t>mount /dev/nvme1n1p5 /log2</t>
        </is>
      </c>
      <c r="G98" s="45" t="inlineStr">
        <is>
          <t>エラーなくプロンプトに戻ること（参照元ログに出力なし）。マウント結果は後続の df -h で確認する。</t>
        </is>
      </c>
      <c r="H98" s="46" t="n"/>
      <c r="I98" s="47" t="n"/>
      <c r="J98" s="79" t="n"/>
      <c r="K98" s="47" t="n"/>
      <c r="L98" s="47" t="n"/>
      <c r="M98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99" ht="76" customHeight="1">
      <c r="A99" s="38" t="n">
        <v>61</v>
      </c>
      <c r="B99" s="44" t="inlineStr">
        <is>
          <t>作業</t>
        </is>
      </c>
      <c r="C99" s="70" t="inlineStr">
        <is>
          <t>パーティション 6 のマウント（/app）</t>
        </is>
      </c>
      <c r="D99" s="70" t="inlineStr">
        <is>
          <t>/dev/nvme1n1p6 を /app にマウントする（fstab 登録前の手動マウント）。</t>
        </is>
      </c>
      <c r="E99" s="49" t="inlineStr">
        <is>
          <t>root</t>
        </is>
      </c>
      <c r="F99" s="45" t="inlineStr">
        <is>
          <t>mount /dev/nvme1n1p6 /app</t>
        </is>
      </c>
      <c r="G99" s="45" t="inlineStr">
        <is>
          <t>エラーなくプロンプトに戻ること（参照元ログに出力なし）。マウント結果は後続の df -h で確認する。</t>
        </is>
      </c>
      <c r="H99" s="46" t="n"/>
      <c r="I99" s="47" t="n"/>
      <c r="J99" s="79" t="n"/>
      <c r="K99" s="47" t="n"/>
      <c r="L99" s="47" t="n"/>
      <c r="M99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100" ht="76" customHeight="1">
      <c r="A100" s="38" t="n">
        <v>62</v>
      </c>
      <c r="B100" s="44" t="inlineStr">
        <is>
          <t>作業</t>
        </is>
      </c>
      <c r="C100" s="70" t="inlineStr">
        <is>
          <t>パーティション 7 のマウント（/pgm）</t>
        </is>
      </c>
      <c r="D100" s="70" t="inlineStr">
        <is>
          <t>/dev/nvme1n1p7 を /pgm にマウントする（fstab 登録前の手動マウント）。</t>
        </is>
      </c>
      <c r="E100" s="49" t="inlineStr">
        <is>
          <t>root</t>
        </is>
      </c>
      <c r="F100" s="45" t="inlineStr">
        <is>
          <t>mount /dev/nvme1n1p7 /pgm</t>
        </is>
      </c>
      <c r="G100" s="45" t="inlineStr">
        <is>
          <t>エラーなくプロンプトに戻ること（参照元ログに出力なし）。マウント結果は後続の df -h で確認する。</t>
        </is>
      </c>
      <c r="H100" s="46" t="n"/>
      <c r="I100" s="47" t="n"/>
      <c r="J100" s="79" t="n"/>
      <c r="K100" s="47" t="n"/>
      <c r="L100" s="47" t="n"/>
      <c r="M100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101" ht="76" customHeight="1">
      <c r="A101" s="38" t="n">
        <v>63</v>
      </c>
      <c r="B101" s="44" t="inlineStr">
        <is>
          <t>作業</t>
        </is>
      </c>
      <c r="C101" s="70" t="inlineStr">
        <is>
          <t>パーティション 8 のマウント（/data3）</t>
        </is>
      </c>
      <c r="D101" s="70" t="inlineStr">
        <is>
          <t>/dev/nvme1n1p8 を /data3 にマウントする（fstab 登録前の手動マウント）。</t>
        </is>
      </c>
      <c r="E101" s="49" t="inlineStr">
        <is>
          <t>root</t>
        </is>
      </c>
      <c r="F101" s="45" t="inlineStr">
        <is>
          <t>mount /dev/nvme1n1p8 /data3</t>
        </is>
      </c>
      <c r="G101" s="45" t="inlineStr">
        <is>
          <t>エラーなくプロンプトに戻ること（参照元ログに出力なし）。マウント結果は後続の df -h で確認する。</t>
        </is>
      </c>
      <c r="H101" s="46" t="n"/>
      <c r="I101" s="47" t="n"/>
      <c r="J101" s="79" t="n"/>
      <c r="K101" s="47" t="n"/>
      <c r="L101" s="47" t="n"/>
      <c r="M101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102" ht="314" customHeight="1">
      <c r="A102" s="38" t="n">
        <v>64</v>
      </c>
      <c r="B102" s="44" t="inlineStr">
        <is>
          <t>事後確認</t>
        </is>
      </c>
      <c r="C102" s="70" t="inlineStr">
        <is>
          <t>マウント状態の確認</t>
        </is>
      </c>
      <c r="D102" s="70" t="inlineStr">
        <is>
          <t>df -h で、8 パーティションがそれぞれのマウントポイントにマウントされ、サイズが指定どおりであることを確認する。</t>
        </is>
      </c>
      <c r="E102" s="49" t="inlineStr">
        <is>
          <t>root</t>
        </is>
      </c>
      <c r="F102" s="45" t="inlineStr">
        <is>
          <t>df -h</t>
        </is>
      </c>
      <c r="G102" s="45" t="inlineStr">
        <is>
          <t>次の 8 行が表示されること（Used・Avail・Use% は XFS のメタデータ分であり実行時の値でよい）。システム領域（/dev/nvme0n1pX、tmpfs 等）の行は判定に含めない。
Filesystem      Size  Used Avail Use% Mounted on
/dev/nvme1n1p1  176G  1.3G  175G   1% /data
/dev/nvme1n1p2  100G  747M  100G   1% /data1
/dev/nvme1n1p3   31G  254M   31G   1% /data2
/dev/nvme1n1p4   41G  326M   41G   1% /log1
/dev/nvme1n1p5   41G  326M   41G   1% /log2
/dev/nvme1n1p6   51G  397M   51G   1% /app
/dev/nvme1n1p7   30G  247M   30G   1% /pgm
/dev/nvme1n1p8   10G  104M  9.9G   2% /data3</t>
        </is>
      </c>
      <c r="H102" s="46" t="n"/>
      <c r="I102" s="47" t="n"/>
      <c r="J102" s="79" t="n"/>
      <c r="K102" s="47" t="n"/>
      <c r="L102" s="47" t="n"/>
      <c r="M102" s="70" t="inlineStr">
        <is>
          <t>参照元「APサーバ構築手順書_1 .xlsx」の「本番環境と同じ構成のパーティションを作成する」シートの実施ログ（qampc1w1）より転記。 参照元の出力にはシステムディスク（/dev/nvme0n1p4 /、/dev/nvme0n1p3 /boot、/dev/nvme0n1p2 /boot/efi）の行も含まれる。デバイス名・セクタ値は参照元（qampc1w1）の値。新環境のデバイス名は【要確認】。</t>
        </is>
      </c>
    </row>
    <row r="103" ht="286" customHeight="1">
      <c r="A103" s="38" t="n">
        <v>65</v>
      </c>
      <c r="B103" s="44" t="inlineStr">
        <is>
          <t>作業</t>
        </is>
      </c>
      <c r="C103" s="70" t="inlineStr">
        <is>
          <t>fstab 記載用の UUID の確認</t>
        </is>
      </c>
      <c r="D103" s="70" t="inlineStr">
        <is>
          <t>各マウントポイントについて findmnt でデバイス名と UUID を表示し、/etc/fstab に記載する UUID を控える。</t>
        </is>
      </c>
      <c r="E103" s="49" t="inlineStr">
        <is>
          <t>root</t>
        </is>
      </c>
      <c r="F103" s="45" t="inlineStr">
        <is>
          <t>for p in /data /data1 /data2 /data3 /log1 /log2 /app /pgm; do
  printf '%-8s ' "$p"
  findmnt -n -o SOURCE,UUID -T "$p"
done</t>
        </is>
      </c>
      <c r="G103" s="45" t="inlineStr">
        <is>
          <t>次のとおり、マウントポイントごとにデバイス名と UUID が表示されること（UUID は mkfs 時に生成されるため実行環境ごとに異なる）。
/data    /dev/nvme1n1p1 c5b8c7a0-b6cf-41d0-b666-0e6c140690eb
/data1   /dev/nvme1n1p2 03633ce0-9059-4017-a40b-386108c4318c
/data2   /dev/nvme1n1p3 a68297a2-b06c-4a41-b502-3066b74837f0
/data3   /dev/nvme1n1p8 02778b3c-3fd8-477a-82fb-7b7789ce6053
/log1    /dev/nvme1n1p4 5d421265-a73c-49fe-9f20-995343c1c136
/log2    /dev/nvme1n1p5 f64614c1-4b8e-42b3-8639-575a6dc0f2ef
/app     /dev/nvme1n1p6 c534479d-1b86-4ade-9b47-a508f836f8d3
/pgm     /dev/nvme1n1p7 1f3a7957-8d9f-4437-bb33-e3c571553490</t>
        </is>
      </c>
      <c r="H103" s="46" t="n"/>
      <c r="I103" s="47" t="n"/>
      <c r="J103" s="79" t="n"/>
      <c r="K103" s="47" t="n"/>
      <c r="L103" s="47" t="n"/>
      <c r="M103" s="70" t="inlineStr">
        <is>
          <t>参照元「APサーバ構築手順書_1 .xlsx」の「本番環境と同じ構成のパーティションを作成する」シートの実施ログ（qampc1w1）より転記。 4 行の for ループを 1 つのコマンドとして入力する。表示される UUID は参照元ホストの値であり、新環境では本ステップの出力値を次の fstab 編集に使用する【要確認】。</t>
        </is>
      </c>
    </row>
    <row r="104" ht="370" customHeight="1">
      <c r="A104" s="38" t="n">
        <v>66</v>
      </c>
      <c r="B104" s="44" t="inlineStr">
        <is>
          <t>作業</t>
        </is>
      </c>
      <c r="C104" s="70" t="inlineStr">
        <is>
          <t>/etc/fstab への登録</t>
        </is>
      </c>
      <c r="D104" s="70" t="inlineStr">
        <is>
          <t>nano で /etc/fstab を開き、既存行の末尾に 8 パーティションの行（UUID 指定、xfs、defaults 0 0）を追記して保存する。</t>
        </is>
      </c>
      <c r="E104" s="49" t="inlineStr">
        <is>
          <t>root</t>
        </is>
      </c>
      <c r="F104" s="45" t="inlineStr">
        <is>
          <t>sudo nano /etc/fstab</t>
        </is>
      </c>
      <c r="G104" s="45" t="inlineStr">
        <is>
          <t>次の内容が設定されていること。
UUID=5e4b63c6-e96d-4c60-b268-c0e23bbb1367       /       xfs     defaults        0       0
UUID=63728b4a-4601-489b-8375-c051564f48e1       /boot   xfs     defaults        0       0
UUID=05C8-5D67  /boot/efi       vfat    defaults,uid=0,gid=0,umask=077,shortname=winnt  0       2
UUID=c5b8c7a0-b6cf-41d0-b666-0e6c140690eb  /data    xfs  defaults  0 0
UUID=03633ce0-9059-4017-a40b-386108c4318c  /data1   xfs  defaults  0 0
UUID=a68297a2-b06c-4a41-b502-3066b74837f0  /data2   xfs  defaults  0 0
UUID=5d421265-a73c-49fe-9f20-995343c1c136  /log1    xfs  defaults  0 0
UUID=f64614c1-4b8e-42b3-8639-575a6dc0f2ef  /log2    xfs  defaults  0 0
UUID=c534479d-1b86-4ade-9b47-a508f836f8d3  /app     xfs  defaults  0 0
UUID=1f3a7957-8d9f-4437-bb33-e3c571553490  /pgm     xfs  defaults  0 0
UUID=02778b3c-3fd8-477a-82fb-7b7789ce6053  /data3   xfs  defaults  0 0</t>
        </is>
      </c>
      <c r="H104" s="46" t="n"/>
      <c r="I104" s="47" t="n"/>
      <c r="J104" s="79" t="n"/>
      <c r="K104" s="47" t="n"/>
      <c r="L104" s="47" t="n"/>
      <c r="M104" s="70" t="inlineStr">
        <is>
          <t>参照元「APサーバ構築手順書_1 .xlsx」の「本番環境と同じ構成のパーティションを作成する」シートの実施ログ（qampc1w1）より転記。 参照元では root プロンプトから sudo 付きで nano を実行している（そのまま転記）。先頭 3 行（/、/boot、/boot/efi）は参照元ホストの既存行で、新環境では既存行を変更せず末尾に 8 行を追記する。UUID は直前の findmnt の出力値に置き換える【要確認】。</t>
        </is>
      </c>
    </row>
    <row r="105" ht="90" customHeight="1">
      <c r="A105" s="38" t="n">
        <v>67</v>
      </c>
      <c r="B105" s="44" t="inlineStr">
        <is>
          <t>作業</t>
        </is>
      </c>
      <c r="C105" s="70" t="inlineStr">
        <is>
          <t>アンマウント（fstab 反映確認の準備）</t>
        </is>
      </c>
      <c r="D105" s="70" t="inlineStr">
        <is>
          <t>fstab の記載でマウントできることを確認するため、手動マウントした 8 パーティションをいったんアンマウントする。</t>
        </is>
      </c>
      <c r="E105" s="49" t="inlineStr">
        <is>
          <t>root</t>
        </is>
      </c>
      <c r="F105" s="45" t="inlineStr">
        <is>
          <t>umount /data /data1 /data2 /data3 /log1 /log2 /app /pgm</t>
        </is>
      </c>
      <c r="G105" s="45" t="inlineStr">
        <is>
          <t>エラーなくプロンプトに戻ること（参照元ログに出力なし）。</t>
        </is>
      </c>
      <c r="H105" s="46" t="n"/>
      <c r="I105" s="47" t="n"/>
      <c r="J105" s="79" t="n"/>
      <c r="K105" s="47" t="n"/>
      <c r="L105" s="47" t="n"/>
      <c r="M105" s="70" t="inlineStr">
        <is>
          <t>参照元「APサーバ構築手順書_1 .xlsx」の「本番環境と同じ構成のパーティションを作成する」シートの実施ログ（qampc1w1）より転記。</t>
        </is>
      </c>
    </row>
    <row r="106" ht="104" customHeight="1">
      <c r="A106" s="38" t="n">
        <v>68</v>
      </c>
      <c r="B106" s="44" t="inlineStr">
        <is>
          <t>作業</t>
        </is>
      </c>
      <c r="C106" s="70" t="inlineStr">
        <is>
          <t>fstab によるマウント</t>
        </is>
      </c>
      <c r="D106" s="70" t="inlineStr">
        <is>
          <t>mount -a で /etc/fstab に記載したすべてのファイルシステムをマウントする。</t>
        </is>
      </c>
      <c r="E106" s="49" t="inlineStr">
        <is>
          <t>root</t>
        </is>
      </c>
      <c r="F106" s="45" t="inlineStr">
        <is>
          <t>mount -a</t>
        </is>
      </c>
      <c r="G106" s="45" t="inlineStr">
        <is>
          <t>エラーなくプロンプトに戻ること。参照元ログでは次の hint が表示されている（マウント自体は成功）。
mount: (hint) your fstab has been modified, but systemd still uses
       the old version; use 'systemctl daemon-reload' to reload.</t>
        </is>
      </c>
      <c r="H106" s="46" t="n"/>
      <c r="I106" s="47" t="n"/>
      <c r="J106" s="79" t="n"/>
      <c r="K106" s="47" t="n"/>
      <c r="L106" s="47" t="n"/>
      <c r="M106" s="70" t="inlineStr">
        <is>
          <t>参照元「APサーバ構築手順書_1 .xlsx」の「本番環境と同じ構成のパーティションを作成する」シートの実施ログ（qampc1w1）より転記。 hint で案内される systemctl daemon-reload は参照元では実行していない【要確認】。</t>
        </is>
      </c>
    </row>
    <row r="107" ht="258" customHeight="1">
      <c r="A107" s="38" t="n">
        <v>69</v>
      </c>
      <c r="B107" s="44" t="inlineStr">
        <is>
          <t>事後確認</t>
        </is>
      </c>
      <c r="C107" s="70" t="inlineStr">
        <is>
          <t>fstab によるマウント結果の確認</t>
        </is>
      </c>
      <c r="D107" s="70" t="inlineStr">
        <is>
          <t>df -h の出力を egrep で絞り込み、8 パーティションが fstab の記載どおりマウントされていることを確認する。</t>
        </is>
      </c>
      <c r="E107" s="49" t="inlineStr">
        <is>
          <t>root</t>
        </is>
      </c>
      <c r="F107" s="45" t="inlineStr">
        <is>
          <t>df -h | egrep 'data|log|app|pgm'</t>
        </is>
      </c>
      <c r="G107" s="45" t="inlineStr">
        <is>
          <t>次の 8 行が表示されること（Used・Avail・Use% は実行時の値でよい）。
/dev/nvme1n1p1  176G  1.3G  175G   1% /data
/dev/nvme1n1p2  100G  747M  100G   1% /data1
/dev/nvme1n1p3   31G  254M   31G   1% /data2
/dev/nvme1n1p4   41G  326M   41G   1% /log1
/dev/nvme1n1p5   41G  326M   41G   1% /log2
/dev/nvme1n1p6   51G  397M   51G   1% /app
/dev/nvme1n1p7   30G  247M   30G   1% /pgm
/dev/nvme1n1p8   10G  104M  9.9G   2% /data3</t>
        </is>
      </c>
      <c r="H107" s="46" t="n"/>
      <c r="I107" s="47" t="n"/>
      <c r="J107" s="79" t="n"/>
      <c r="K107" s="47" t="n"/>
      <c r="L107" s="47" t="n"/>
      <c r="M107" s="70" t="inlineStr">
        <is>
          <t>参照元「APサーバ構築手順書_1 .xlsx」の「本番環境と同じ構成のパーティションを作成する」シートの実施ログ（qampc1w1）より転記。 デバイス名・セクタ値は参照元（qampc1w1）の値。新環境のデバイス名は【要確認】。</t>
        </is>
      </c>
    </row>
    <row r="108" ht="76" customHeight="1">
      <c r="A108" s="38" t="n">
        <v>70</v>
      </c>
      <c r="B108" s="44" t="inlineStr">
        <is>
          <t>作業</t>
        </is>
      </c>
      <c r="C108" s="70" t="inlineStr">
        <is>
          <t>アーカイブ配置ディレクトリへの移動</t>
        </is>
      </c>
      <c r="D108" s="70" t="inlineStr">
        <is>
          <t>ap_data.tar.gz を配置した /data に移動する。</t>
        </is>
      </c>
      <c r="E108" s="49" t="inlineStr">
        <is>
          <t>root</t>
        </is>
      </c>
      <c r="F108" s="45" t="inlineStr">
        <is>
          <t>cd /data</t>
        </is>
      </c>
      <c r="G108" s="45" t="inlineStr">
        <is>
          <t>エラーなくプロンプトに戻り、カレントディレクトリが /data になること（参照元ログに出力なし）。</t>
        </is>
      </c>
      <c r="H108" s="46" t="n"/>
      <c r="I108" s="47" t="n"/>
      <c r="J108" s="79" t="n"/>
      <c r="K108" s="47" t="n"/>
      <c r="L108" s="47" t="n"/>
      <c r="M108" s="70" t="inlineStr">
        <is>
          <t>参照元「APサーバ構築手順書_1 .xlsx」の「本番環境と同じ構成のパーティションを作成する」シートの末尾にプロンプトなしで記載されたコマンドを転記。ap_data.tar.gz の入手元・配置手順は参照元に記載なし【要確認】。</t>
        </is>
      </c>
    </row>
    <row r="109" ht="76" customHeight="1">
      <c r="A109" s="38" t="n">
        <v>71</v>
      </c>
      <c r="B109" s="44" t="inlineStr">
        <is>
          <t>作業</t>
        </is>
      </c>
      <c r="C109" s="70" t="inlineStr">
        <is>
          <t>ap_data.tar.gz の展開</t>
        </is>
      </c>
      <c r="D109" s="70" t="inlineStr">
        <is>
          <t>/data に配置した ap_data.tar.gz を、パーミッションを保持（-p）したまま / 配下に展開する。</t>
        </is>
      </c>
      <c r="E109" s="49" t="inlineStr">
        <is>
          <t>root</t>
        </is>
      </c>
      <c r="F109" s="45" t="inlineStr">
        <is>
          <t>tar -xpvf ap_data.tar.gz -C /</t>
        </is>
      </c>
      <c r="G109" s="45" t="inlineStr">
        <is>
          <t>展開されるファイルの一覧が表示され、エラーなくプロンプトに戻ること（参照元ログに出力の記載なし【要確認】）。</t>
        </is>
      </c>
      <c r="H109" s="46" t="n"/>
      <c r="I109" s="47" t="n"/>
      <c r="J109" s="79" t="n"/>
      <c r="K109" s="47" t="n"/>
      <c r="L109" s="47" t="n"/>
      <c r="M109" s="70" t="inlineStr">
        <is>
          <t>参照元「APサーバ構築手順書_1 .xlsx」の「本番環境と同じ構成のパーティションを作成する」シートの末尾にプロンプトなしで記載されたコマンドを転記。アーカイブの内容・展開先の既存ファイルへの影響は参照元に記載なし【要確認】。</t>
        </is>
      </c>
    </row>
    <row r="110"/>
    <row r="111" collapsed="1">
      <c r="A111" s="29" t="inlineStr">
        <is>
          <t>５．作業完了確認</t>
        </is>
      </c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1" t="n"/>
    </row>
    <row r="112" ht="24" customHeight="1">
      <c r="A112" s="50" t="inlineStr">
        <is>
          <t>作業結果</t>
        </is>
      </c>
      <c r="B112" s="75" t="n"/>
      <c r="C112" s="52" t="inlineStr">
        <is>
          <t>（作業結果をプルダウンから選択）</t>
        </is>
      </c>
      <c r="D112" s="75" t="n"/>
      <c r="E112" s="50" t="inlineStr">
        <is>
          <t>完了日時</t>
        </is>
      </c>
      <c r="F112" s="53" t="inlineStr">
        <is>
          <t>（YYYY/MM/DD HH:MM）</t>
        </is>
      </c>
      <c r="G112" s="75" t="n"/>
      <c r="H112" s="50" t="inlineStr">
        <is>
          <t>最終確認者</t>
        </is>
      </c>
      <c r="I112" s="54" t="inlineStr">
        <is>
          <t>（最終確認者を記入）</t>
        </is>
      </c>
      <c r="J112" s="76" t="n"/>
      <c r="K112" s="76" t="n"/>
      <c r="L112" s="76" t="n"/>
      <c r="M112" s="75" t="n"/>
    </row>
    <row r="113" ht="24" customHeight="1">
      <c r="A113" s="50" t="inlineStr">
        <is>
          <t>特記事項</t>
        </is>
      </c>
      <c r="B113" s="75" t="n"/>
      <c r="C113" s="54" t="inlineStr">
        <is>
          <t>（この作業の特記事項を 1～2 文で記入）</t>
        </is>
      </c>
      <c r="D113" s="76" t="n"/>
      <c r="E113" s="76" t="n"/>
      <c r="F113" s="76" t="n"/>
      <c r="G113" s="76" t="n"/>
      <c r="H113" s="76" t="n"/>
      <c r="I113" s="76" t="n"/>
      <c r="J113" s="76" t="n"/>
      <c r="K113" s="76" t="n"/>
      <c r="L113" s="76" t="n"/>
      <c r="M113" s="75" t="n"/>
    </row>
  </sheetData>
  <mergeCells count="109">
    <mergeCell ref="D20:E20"/>
    <mergeCell ref="C6:D6"/>
    <mergeCell ref="A15:B15"/>
    <mergeCell ref="F18:H18"/>
    <mergeCell ref="F33:H33"/>
    <mergeCell ref="C15:M15"/>
    <mergeCell ref="B22:C22"/>
    <mergeCell ref="D22:E22"/>
    <mergeCell ref="B31:C31"/>
    <mergeCell ref="D31:E31"/>
    <mergeCell ref="B21:C21"/>
    <mergeCell ref="F22:H22"/>
    <mergeCell ref="A7:B7"/>
    <mergeCell ref="F31:H31"/>
    <mergeCell ref="C10:M10"/>
    <mergeCell ref="I112:M112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B25:C25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I32:L32"/>
    <mergeCell ref="I7:L7"/>
    <mergeCell ref="F29:H29"/>
    <mergeCell ref="F25:H25"/>
    <mergeCell ref="I4:M4"/>
    <mergeCell ref="D29:E29"/>
    <mergeCell ref="A10:B10"/>
    <mergeCell ref="D23:E23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C113:M113"/>
    <mergeCell ref="C112:D112"/>
    <mergeCell ref="D27:E27"/>
    <mergeCell ref="I30:L30"/>
    <mergeCell ref="A12:B12"/>
    <mergeCell ref="C12:M12"/>
    <mergeCell ref="A113:B113"/>
    <mergeCell ref="B19:C19"/>
    <mergeCell ref="B34:C34"/>
    <mergeCell ref="A5:B5"/>
    <mergeCell ref="B28:C28"/>
    <mergeCell ref="D28:E28"/>
    <mergeCell ref="A14:B14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F112:G112"/>
    <mergeCell ref="A6:B6"/>
    <mergeCell ref="D21:E21"/>
    <mergeCell ref="F28:H28"/>
    <mergeCell ref="I34:L34"/>
    <mergeCell ref="B23:C23"/>
    <mergeCell ref="D32:E32"/>
    <mergeCell ref="I27:L27"/>
    <mergeCell ref="C11:M11"/>
    <mergeCell ref="D18:E18"/>
    <mergeCell ref="I1:J1"/>
    <mergeCell ref="I22:L22"/>
    <mergeCell ref="I28:L28"/>
    <mergeCell ref="F19:H19"/>
    <mergeCell ref="A112:B112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112:C113">
    <cfRule type="expression" priority="2" dxfId="7">
      <formula>ISNUMBER(SEARCH("【要確認】",A112))</formula>
    </cfRule>
    <cfRule type="expression" priority="1" dxfId="8">
      <formula>AND(LEFT(A112,1)="（",RIGHT(A112,1)="）")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9:H109">
    <cfRule type="expression" priority="31" dxfId="7">
      <formula>ISNUMBER(SEARCH("【要確認】",C39))</formula>
    </cfRule>
    <cfRule type="expression" priority="30" dxfId="8">
      <formula>AND(LEFT(C39,1)="（",RIGHT(C39,1)="）")</formula>
    </cfRule>
    <cfRule type="expression" priority="29" dxfId="4">
      <formula>$B39="切り戻し"</formula>
    </cfRule>
    <cfRule type="expression" priority="28" dxfId="5">
      <formula>AND($B39="切り戻し",ISNUMBER(SEARCH("【要確認】",C39)))</formula>
    </cfRule>
    <cfRule type="expression" priority="27" dxfId="6">
      <formula>AND($B39="切り戻し",AND(LEFT(C39,1)="（",RIGHT(C39,1)="）"))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112:F112">
    <cfRule type="expression" priority="5" dxfId="8">
      <formula>AND(LEFT(E112,1)="（",RIGHT(E112,1)="）")</formula>
    </cfRule>
    <cfRule type="expression" priority="6" dxfId="7">
      <formula>ISNUMBER(SEARCH("【要確認】",E112))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112:M112">
    <cfRule type="expression" priority="4" dxfId="7">
      <formula>ISNUMBER(SEARCH("【要確認】",H112))</formula>
    </cfRule>
    <cfRule type="expression" priority="3" dxfId="8">
      <formula>AND(LEFT(H112,1)="（",RIGHT(H112,1)="）")</formula>
    </cfRule>
  </conditionalFormatting>
  <conditionalFormatting sqref="I39:I109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9:M109">
    <cfRule type="expression" priority="36" dxfId="8">
      <formula>AND(LEFT(I39,1)="（",RIGHT(I39,1)="）")</formula>
    </cfRule>
    <cfRule type="expression" priority="37" dxfId="7">
      <formula>ISNUMBER(SEARCH("【要確認】",I39))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9:M109">
    <cfRule type="expression" priority="33" dxfId="6">
      <formula>AND($B39="切り戻し",AND(LEFT(M39,1)="（",RIGHT(M39,1)="）"))</formula>
    </cfRule>
    <cfRule type="expression" priority="34" dxfId="5">
      <formula>AND($B39="切り戻し",ISNUMBER(SEARCH("【要確認】",M39)))</formula>
    </cfRule>
    <cfRule type="expression" priority="35" dxfId="4">
      <formula>$B39="切り戻し"</formula>
    </cfRule>
  </conditionalFormatting>
  <dataValidations count="4">
    <dataValidation sqref="C112:D112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9:I109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9:B109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APサーバ構築手順書_ディスク構成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