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0" yWindow="3900" windowWidth="28800" windowHeight="17145" tabRatio="600" firstSheet="0" activeTab="0" autoFilterDateGrouping="1"/>
  </bookViews>
  <sheets>
    <sheet xmlns:r="http://schemas.openxmlformats.org/officeDocument/2006/relationships" name="自動起動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yyyy/mm/dd\ hh:mm"/>
  </numFmts>
  <fonts count="20">
    <font>
      <name val="Yu Gothic"/>
      <family val="2"/>
      <color theme="1"/>
      <sz val="11"/>
      <scheme val="minor"/>
    </font>
    <font>
      <name val="Yu Gothic"/>
      <charset val="128"/>
      <family val="2"/>
      <color theme="1"/>
      <sz val="11"/>
      <scheme val="minor"/>
    </font>
    <font>
      <name val="Yu Gothic"/>
      <charset val="128"/>
      <family val="3"/>
      <sz val="6"/>
      <scheme val="minor"/>
    </font>
    <font>
      <name val="Meiryo UI"/>
      <charset val="128"/>
      <family val="3"/>
      <color theme="1"/>
      <sz val="11"/>
    </font>
    <font>
      <name val="Meiryo UI"/>
      <charset val="128"/>
      <family val="3"/>
      <color theme="1"/>
      <sz val="12"/>
    </font>
    <font>
      <name val="Meiryo UI"/>
      <charset val="128"/>
      <family val="3"/>
      <b val="1"/>
      <color theme="4" tint="-0.249977111117893"/>
      <sz val="11"/>
    </font>
    <font>
      <name val="Meiryo UI"/>
      <charset val="128"/>
      <family val="3"/>
      <b val="1"/>
      <color theme="1"/>
      <sz val="36"/>
    </font>
    <font>
      <name val="Yu Gothic"/>
      <charset val="128"/>
      <family val="2"/>
      <sz val="6"/>
      <scheme val="minor"/>
    </font>
    <font>
      <name val="ＭＳ Ｐゴシック"/>
      <charset val="128"/>
      <family val="3"/>
      <sz val="11"/>
    </font>
    <font>
      <name val="ＭＳ ゴシック"/>
      <charset val="128"/>
      <family val="3"/>
      <sz val="10"/>
    </font>
    <font>
      <name val="ＭＳ ゴシック"/>
      <charset val="128"/>
      <family val="3"/>
      <b val="1"/>
      <color rgb="FF000000"/>
      <sz val="14"/>
    </font>
    <font>
      <name val="ＭＳ ゴシック"/>
      <charset val="128"/>
      <family val="3"/>
      <color theme="1"/>
      <sz val="10"/>
    </font>
    <font>
      <name val="ＭＳ ゴシック"/>
      <charset val="128"/>
      <family val="3"/>
      <b val="1"/>
      <sz val="10"/>
    </font>
    <font>
      <name val="ＭＳ ゴシック"/>
      <charset val="128"/>
      <family val="3"/>
      <color rgb="FF000000"/>
      <sz val="10"/>
    </font>
    <font>
      <name val="ＭＳ ゴシック"/>
      <charset val="128"/>
      <family val="3"/>
      <color theme="1"/>
      <sz val="11"/>
    </font>
    <font>
      <name val="ＭＳ ゴシック"/>
      <charset val="128"/>
      <family val="3"/>
      <b val="1"/>
      <color rgb="FF000000"/>
      <sz val="10"/>
    </font>
    <font>
      <name val="ＭＳ ゴシック"/>
      <charset val="128"/>
      <family val="3"/>
      <color rgb="FF0563C1"/>
      <sz val="10"/>
      <u val="single"/>
    </font>
    <font>
      <name val="ＭＳ ゴシック"/>
      <charset val="128"/>
      <family val="3"/>
      <b val="1"/>
      <color theme="1"/>
      <sz val="14"/>
    </font>
    <font>
      <name val="ＭＳ ゴシック"/>
      <charset val="128"/>
      <family val="3"/>
      <b val="1"/>
      <color theme="1"/>
      <sz val="10"/>
    </font>
    <font>
      <name val="ＭＳ ゴシック"/>
      <charset val="128"/>
      <family val="3"/>
      <color rgb="FF8C8C8C"/>
      <sz val="10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E7E7"/>
        <bgColor rgb="FFE7E7E7"/>
      </patternFill>
    </fill>
    <fill>
      <patternFill patternType="solid">
        <fgColor rgb="FFFFFFFF"/>
        <bgColor rgb="FFFFFFFF"/>
      </patternFill>
    </fill>
    <fill>
      <patternFill patternType="solid">
        <fgColor rgb="FFFFF7D6"/>
        <bgColor rgb="FFFFF7D6"/>
      </patternFill>
    </fill>
    <fill>
      <patternFill patternType="solid">
        <fgColor rgb="FFFFF7D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7D6"/>
        <bgColor rgb="FFFFFFFF"/>
      </patternFill>
    </fill>
    <fill>
      <patternFill patternType="solid">
        <fgColor rgb="FFD6DCE5"/>
        <bgColor rgb="FF1F4E78"/>
      </patternFill>
    </fill>
  </fills>
  <borders count="1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Alignment="1">
      <alignment vertical="center"/>
    </xf>
    <xf numFmtId="0" fontId="9" fillId="0" borderId="0"/>
  </cellStyleXfs>
  <cellXfs count="80">
    <xf numFmtId="0" fontId="0" fillId="0" borderId="0" pivotButton="0" quotePrefix="0" xfId="0"/>
    <xf numFmtId="0" fontId="3" fillId="2" borderId="8" applyAlignment="1" pivotButton="0" quotePrefix="0" xfId="1">
      <alignment vertical="center"/>
    </xf>
    <xf numFmtId="0" fontId="3" fillId="2" borderId="9" applyAlignment="1" pivotButton="0" quotePrefix="0" xfId="1">
      <alignment vertical="center"/>
    </xf>
    <xf numFmtId="0" fontId="3" fillId="2" borderId="10" applyAlignment="1" pivotButton="0" quotePrefix="0" xfId="1">
      <alignment vertical="center"/>
    </xf>
    <xf numFmtId="0" fontId="3" fillId="2" borderId="0" applyAlignment="1" pivotButton="0" quotePrefix="0" xfId="1">
      <alignment vertical="center"/>
    </xf>
    <xf numFmtId="0" fontId="3" fillId="2" borderId="11" applyAlignment="1" pivotButton="0" quotePrefix="0" xfId="1">
      <alignment vertical="center"/>
    </xf>
    <xf numFmtId="0" fontId="3" fillId="2" borderId="12" applyAlignment="1" pivotButton="0" quotePrefix="0" xfId="1">
      <alignment vertical="center"/>
    </xf>
    <xf numFmtId="0" fontId="4" fillId="2" borderId="0" applyAlignment="1" pivotButton="0" quotePrefix="0" xfId="1">
      <alignment horizontal="right" vertical="center"/>
    </xf>
    <xf numFmtId="0" fontId="5" fillId="2" borderId="0" applyAlignment="1" pivotButton="0" quotePrefix="0" xfId="1">
      <alignment vertical="center"/>
    </xf>
    <xf numFmtId="0" fontId="3" fillId="2" borderId="13" applyAlignment="1" pivotButton="0" quotePrefix="0" xfId="1">
      <alignment vertical="center"/>
    </xf>
    <xf numFmtId="0" fontId="3" fillId="2" borderId="14" applyAlignment="1" pivotButton="0" quotePrefix="0" xfId="1">
      <alignment vertical="center"/>
    </xf>
    <xf numFmtId="0" fontId="3" fillId="2" borderId="15" applyAlignment="1" pivotButton="0" quotePrefix="0" xfId="1">
      <alignment vertical="center"/>
    </xf>
    <xf numFmtId="0" fontId="10" fillId="2" borderId="0" applyAlignment="1" pivotButton="0" quotePrefix="0" xfId="2">
      <alignment vertical="center"/>
    </xf>
    <xf numFmtId="0" fontId="9" fillId="2" borderId="0" pivotButton="0" quotePrefix="0" xfId="2"/>
    <xf numFmtId="0" fontId="11" fillId="0" borderId="0" pivotButton="0" quotePrefix="0" xfId="0"/>
    <xf numFmtId="0" fontId="12" fillId="11" borderId="1" applyAlignment="1" pivotButton="0" quotePrefix="0" xfId="2">
      <alignment horizontal="center" vertical="center" wrapText="1"/>
    </xf>
    <xf numFmtId="0" fontId="13" fillId="2" borderId="1" applyAlignment="1" pivotButton="0" quotePrefix="0" xfId="2">
      <alignment horizontal="center" vertical="center" wrapText="1"/>
    </xf>
    <xf numFmtId="0" fontId="13" fillId="2" borderId="1" applyAlignment="1" pivotButton="0" quotePrefix="0" xfId="2">
      <alignment horizontal="left" vertical="center" wrapText="1"/>
    </xf>
    <xf numFmtId="0" fontId="9" fillId="2" borderId="1" applyAlignment="1" pivotButton="0" quotePrefix="0" xfId="2">
      <alignment horizontal="center" vertical="center" wrapText="1"/>
    </xf>
    <xf numFmtId="0" fontId="15" fillId="2" borderId="0" applyAlignment="1" pivotButton="0" quotePrefix="0" xfId="2">
      <alignment vertical="center" wrapText="1"/>
    </xf>
    <xf numFmtId="0" fontId="16" fillId="2" borderId="0" applyAlignment="1" pivotButton="0" quotePrefix="0" xfId="0">
      <alignment horizontal="right" vertical="center"/>
    </xf>
    <xf numFmtId="0" fontId="11" fillId="2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2" borderId="0" applyAlignment="1" pivotButton="0" quotePrefix="0" xfId="2">
      <alignment vertical="center"/>
    </xf>
    <xf numFmtId="164" fontId="13" fillId="2" borderId="1" applyAlignment="1" pivotButton="0" quotePrefix="0" xfId="2">
      <alignment horizontal="center" vertical="center" wrapText="1"/>
    </xf>
    <xf numFmtId="0" fontId="17" fillId="2" borderId="0" applyAlignment="1" pivotButton="0" quotePrefix="0" xfId="0">
      <alignment vertical="center"/>
    </xf>
    <xf numFmtId="0" fontId="13" fillId="3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1" fillId="2" borderId="3" applyAlignment="1" pivotButton="0" quotePrefix="0" xfId="0">
      <alignment vertical="center"/>
    </xf>
    <xf numFmtId="0" fontId="18" fillId="7" borderId="4" applyAlignment="1" pivotButton="0" quotePrefix="0" xfId="0">
      <alignment vertical="center"/>
    </xf>
    <xf numFmtId="0" fontId="11" fillId="7" borderId="5" applyAlignment="1" pivotButton="0" quotePrefix="0" xfId="0">
      <alignment vertical="center"/>
    </xf>
    <xf numFmtId="0" fontId="11" fillId="7" borderId="2" applyAlignment="1" pivotButton="0" quotePrefix="0" xfId="0">
      <alignment vertical="center"/>
    </xf>
    <xf numFmtId="0" fontId="15" fillId="3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vertical="center" wrapText="1"/>
    </xf>
    <xf numFmtId="0" fontId="11" fillId="2" borderId="6" applyAlignment="1" pivotButton="0" quotePrefix="0" xfId="0">
      <alignment vertical="center"/>
    </xf>
    <xf numFmtId="0" fontId="13" fillId="4" borderId="1" applyAlignment="1" pivotButton="0" quotePrefix="0" xfId="0">
      <alignment horizontal="left" vertical="top" wrapText="1"/>
    </xf>
    <xf numFmtId="0" fontId="11" fillId="2" borderId="5" applyAlignment="1" pivotButton="0" quotePrefix="0" xfId="0">
      <alignment vertical="center"/>
    </xf>
    <xf numFmtId="0" fontId="18" fillId="8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top" wrapText="1"/>
    </xf>
    <xf numFmtId="0" fontId="18" fillId="8" borderId="7" applyAlignment="1" pivotButton="0" quotePrefix="0" xfId="0">
      <alignment horizontal="center" vertical="center"/>
    </xf>
    <xf numFmtId="0" fontId="18" fillId="8" borderId="7" applyAlignment="1" pivotButton="0" quotePrefix="0" xfId="0">
      <alignment horizontal="center" vertical="center" wrapText="1"/>
    </xf>
    <xf numFmtId="0" fontId="18" fillId="9" borderId="7" applyAlignment="1" pivotButton="0" quotePrefix="0" xfId="0">
      <alignment horizontal="center" vertical="center" wrapText="1"/>
    </xf>
    <xf numFmtId="0" fontId="18" fillId="9" borderId="7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top" wrapText="1"/>
    </xf>
    <xf numFmtId="49" fontId="13" fillId="4" borderId="1" applyAlignment="1" pivotButton="0" quotePrefix="0" xfId="0">
      <alignment horizontal="left" vertical="top" wrapText="1"/>
    </xf>
    <xf numFmtId="49" fontId="13" fillId="10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center" vertical="top" wrapText="1"/>
    </xf>
    <xf numFmtId="165" fontId="13" fillId="5" borderId="1" applyAlignment="1" pivotButton="0" quotePrefix="0" xfId="0">
      <alignment horizontal="center" vertical="top" wrapText="1"/>
    </xf>
    <xf numFmtId="0" fontId="13" fillId="4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  <xf numFmtId="0" fontId="11" fillId="0" borderId="1" pivotButton="0" quotePrefix="0" xfId="0"/>
    <xf numFmtId="0" fontId="13" fillId="5" borderId="1" applyAlignment="1" pivotButton="0" quotePrefix="0" xfId="0">
      <alignment horizontal="left" vertical="center" wrapText="1"/>
    </xf>
    <xf numFmtId="49" fontId="13" fillId="10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vertical="center"/>
    </xf>
    <xf numFmtId="0" fontId="19" fillId="0" borderId="1" applyAlignment="1" pivotButton="0" quotePrefix="0" xfId="0">
      <alignment horizontal="left" vertical="top"/>
    </xf>
    <xf numFmtId="0" fontId="19" fillId="0" borderId="1" applyAlignment="1" pivotButton="0" quotePrefix="0" xfId="0">
      <alignment horizontal="left" vertical="top" wrapText="1"/>
    </xf>
    <xf numFmtId="0" fontId="11" fillId="0" borderId="2" pivotButton="0" quotePrefix="0" xfId="0"/>
    <xf numFmtId="0" fontId="18" fillId="8" borderId="1" applyAlignment="1" pivotButton="0" quotePrefix="0" xfId="0">
      <alignment horizontal="center" vertical="center"/>
    </xf>
    <xf numFmtId="0" fontId="14" fillId="0" borderId="1" pivotButton="0" quotePrefix="0" xfId="0"/>
    <xf numFmtId="49" fontId="13" fillId="4" borderId="1" applyAlignment="1" pivotButton="0" quotePrefix="0" xfId="0">
      <alignment horizontal="left" vertical="center" wrapText="1"/>
    </xf>
    <xf numFmtId="164" fontId="13" fillId="4" borderId="1" applyAlignment="1" pivotButton="0" quotePrefix="0" xfId="0">
      <alignment horizontal="center" vertical="center" shrinkToFit="1"/>
    </xf>
    <xf numFmtId="0" fontId="13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1" fillId="6" borderId="2" pivotButton="0" quotePrefix="0" xfId="0"/>
    <xf numFmtId="49" fontId="13" fillId="4" borderId="1" applyAlignment="1" pivotButton="0" quotePrefix="0" xfId="0">
      <alignment horizontal="center" vertical="center" wrapText="1"/>
    </xf>
    <xf numFmtId="0" fontId="13" fillId="4" borderId="4" applyAlignment="1" pivotButton="0" quotePrefix="0" xfId="0">
      <alignment horizontal="left" vertical="top" wrapText="1"/>
    </xf>
    <xf numFmtId="0" fontId="13" fillId="4" borderId="5" applyAlignment="1" pivotButton="0" quotePrefix="0" xfId="0">
      <alignment horizontal="left" vertical="top" wrapText="1"/>
    </xf>
    <xf numFmtId="0" fontId="13" fillId="4" borderId="2" applyAlignment="1" pivotButton="0" quotePrefix="0" xfId="0">
      <alignment horizontal="left" vertical="top" wrapText="1"/>
    </xf>
    <xf numFmtId="0" fontId="13" fillId="4" borderId="1" applyAlignment="1" pivotButton="0" quotePrefix="0" xfId="0">
      <alignment horizontal="left" vertical="top" wrapText="1"/>
    </xf>
    <xf numFmtId="0" fontId="14" fillId="0" borderId="5" pivotButton="0" quotePrefix="0" xfId="0"/>
    <xf numFmtId="0" fontId="14" fillId="0" borderId="2" pivotButton="0" quotePrefix="0" xfId="0"/>
    <xf numFmtId="0" fontId="6" fillId="2" borderId="0" applyAlignment="1" pivotButton="0" quotePrefix="0" xfId="1">
      <alignment horizontal="center" vertical="center" wrapText="1"/>
    </xf>
    <xf numFmtId="0" fontId="6" fillId="2" borderId="0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5" pivotButton="0" quotePrefix="0" xfId="0"/>
    <xf numFmtId="164" fontId="13" fillId="4" borderId="1" applyAlignment="1" pivotButton="0" quotePrefix="0" xfId="0">
      <alignment horizontal="center" vertical="center" shrinkToFit="1"/>
    </xf>
    <xf numFmtId="0" fontId="13" fillId="0" borderId="1" applyAlignment="1" pivotButton="0" quotePrefix="0" xfId="0">
      <alignment horizontal="left" vertical="top" wrapText="1"/>
    </xf>
    <xf numFmtId="165" fontId="13" fillId="5" borderId="1" applyAlignment="1" pivotButton="0" quotePrefix="0" xfId="0">
      <alignment horizontal="center" vertical="top" wrapText="1"/>
    </xf>
  </cellXfs>
  <cellStyles count="3">
    <cellStyle name="標準" xfId="0" builtinId="0"/>
    <cellStyle name="標準 2" xfId="1"/>
    <cellStyle name="標準 3" xfId="2"/>
  </cellStyles>
  <dxfs count="46"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"/>
  <sheetViews>
    <sheetView tabSelected="1" zoomScale="70" zoomScaleNormal="70" zoomScaleSheetLayoutView="85" workbookViewId="0">
      <selection activeCell="A1" sqref="A1"/>
    </sheetView>
  </sheetViews>
  <sheetFormatPr baseColWidth="8" defaultColWidth="9" defaultRowHeight="12" outlineLevelRow="1"/>
  <cols>
    <col width="10.625" customWidth="1" style="21" min="1" max="2"/>
    <col width="20.625" customWidth="1" style="21" min="3" max="5"/>
    <col width="40.625" customWidth="1" style="21" min="6" max="8"/>
    <col width="10.625" customWidth="1" style="21" min="9" max="9"/>
    <col width="20.625" customWidth="1" style="21" min="10" max="10"/>
    <col width="10.625" customWidth="1" style="21" min="11" max="12"/>
    <col width="50.625" customWidth="1" style="21" min="13" max="13"/>
    <col width="14.125" customWidth="1" style="21" min="14" max="14"/>
    <col width="2.75" customWidth="1" style="21" min="15" max="15"/>
    <col width="9" customWidth="1" style="21" min="16" max="16384"/>
  </cols>
  <sheetData>
    <row r="1" ht="24" customHeight="1">
      <c r="A1" s="25" t="inlineStr">
        <is>
          <t>■自動起動</t>
        </is>
      </c>
      <c r="H1" s="26" t="inlineStr">
        <is>
          <t>凡例：固定欄（変更しない）</t>
        </is>
      </c>
      <c r="I1" s="63" t="inlineStr">
        <is>
          <t>作成時に記入</t>
        </is>
      </c>
      <c r="J1" s="75" t="n"/>
      <c r="K1" s="64" t="inlineStr">
        <is>
          <t>実施時に記入</t>
        </is>
      </c>
      <c r="L1" s="75" t="n"/>
      <c r="M1" s="63" t="inlineStr">
        <is>
          <t>（記入ガイド：上書きする）</t>
        </is>
      </c>
    </row>
    <row r="2" outlineLevel="1" ht="12" customHeight="1">
      <c r="M2" s="28" t="n"/>
    </row>
    <row r="3" outlineLevel="1" ht="12" customHeight="1">
      <c r="A3" s="29" t="inlineStr">
        <is>
          <t>１．基本情報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1" t="n"/>
    </row>
    <row r="4" outlineLevel="1" ht="24" customHeight="1">
      <c r="A4" s="50" t="inlineStr">
        <is>
          <t>プロジェクト</t>
        </is>
      </c>
      <c r="B4" s="75" t="n"/>
      <c r="C4" s="61" t="inlineStr">
        <is>
          <t>処理用DB老朽化対応（セキュリティ強化）</t>
        </is>
      </c>
      <c r="D4" s="75" t="n"/>
      <c r="E4" s="50" t="inlineStr">
        <is>
          <t>構築項目</t>
        </is>
      </c>
      <c r="F4" s="61" t="inlineStr">
        <is>
          <t>自動起動</t>
        </is>
      </c>
      <c r="G4" s="75" t="n"/>
      <c r="H4" s="33" t="inlineStr">
        <is>
          <t>版数</t>
        </is>
      </c>
      <c r="I4" s="66" t="inlineStr">
        <is>
          <t>1.0.0</t>
        </is>
      </c>
      <c r="J4" s="76" t="n"/>
      <c r="K4" s="76" t="n"/>
      <c r="L4" s="76" t="n"/>
      <c r="M4" s="75" t="n"/>
    </row>
    <row r="5" outlineLevel="1" ht="24" customHeight="1">
      <c r="A5" s="50" t="inlineStr">
        <is>
          <t>対象OS</t>
        </is>
      </c>
      <c r="B5" s="75" t="n"/>
      <c r="C5" s="61" t="inlineStr">
        <is>
          <t>Red Hat Enterprise Linux 8.10</t>
        </is>
      </c>
      <c r="D5" s="75" t="n"/>
      <c r="E5" s="50" t="inlineStr">
        <is>
          <t>対象環境</t>
        </is>
      </c>
      <c r="F5" s="52" t="inlineStr">
        <is>
          <t>（実施する環境をプルダウンから選択）</t>
        </is>
      </c>
      <c r="G5" s="75" t="n"/>
      <c r="H5" s="33" t="inlineStr">
        <is>
          <t>作成日／作成者</t>
        </is>
      </c>
      <c r="I5" s="77" t="n">
        <v>46302</v>
      </c>
      <c r="J5" s="76" t="n"/>
      <c r="K5" s="76" t="n"/>
      <c r="L5" s="75" t="n"/>
      <c r="M5" s="63" t="inlineStr">
        <is>
          <t>湯　志華</t>
        </is>
      </c>
    </row>
    <row r="6" outlineLevel="1" ht="48" customHeight="1">
      <c r="A6" s="50" t="inlineStr">
        <is>
          <t>対象サーバ名</t>
        </is>
      </c>
      <c r="B6" s="75" t="n"/>
      <c r="C6" s="61" t="inlineStr">
        <is>
          <t>【要確認】（新環境のホスト名は参照元に記載なし。参照元の結果確認ログは qampc1w1 で取得）</t>
        </is>
      </c>
      <c r="D6" s="75" t="n"/>
      <c r="E6" s="50" t="inlineStr">
        <is>
          <t>対象ソフトウェア</t>
        </is>
      </c>
      <c r="F6" s="61" t="inlineStr">
        <is>
          <t>自動起動設定（systemd ユニット：effortsystem-*.service）</t>
        </is>
      </c>
      <c r="G6" s="75" t="n"/>
      <c r="H6" s="33" t="inlineStr">
        <is>
          <t>更新日／更新者</t>
        </is>
      </c>
      <c r="I6" s="77" t="inlineStr">
        <is>
          <t>（YYYY/MM/DD）</t>
        </is>
      </c>
      <c r="J6" s="76" t="n"/>
      <c r="K6" s="76" t="n"/>
      <c r="L6" s="75" t="n"/>
      <c r="M6" s="63" t="inlineStr">
        <is>
          <t>（氏名）</t>
        </is>
      </c>
    </row>
    <row r="7" outlineLevel="1" ht="34" customHeight="1">
      <c r="A7" s="50" t="inlineStr">
        <is>
          <t>IPアドレス</t>
        </is>
      </c>
      <c r="B7" s="75" t="n"/>
      <c r="C7" s="61" t="inlineStr">
        <is>
          <t>【要確認】（新環境の IP アドレスは参照元に記載なし）</t>
        </is>
      </c>
      <c r="D7" s="75" t="n"/>
      <c r="E7" s="50" t="inlineStr">
        <is>
          <t>バージョン</t>
        </is>
      </c>
      <c r="F7" s="61" t="inlineStr">
        <is>
          <t>－（systemd）</t>
        </is>
      </c>
      <c r="G7" s="75" t="n"/>
      <c r="H7" s="33" t="inlineStr">
        <is>
          <t>承認日／承認者</t>
        </is>
      </c>
      <c r="I7" s="77" t="inlineStr">
        <is>
          <t>（YYYY/MM/DD）</t>
        </is>
      </c>
      <c r="J7" s="76" t="n"/>
      <c r="K7" s="76" t="n"/>
      <c r="L7" s="75" t="n"/>
      <c r="M7" s="63" t="inlineStr">
        <is>
          <t>（氏名）</t>
        </is>
      </c>
    </row>
    <row r="8" outlineLevel="1" ht="12" customHeight="1">
      <c r="M8" s="34" t="n"/>
    </row>
    <row r="9" outlineLevel="1" ht="12" customHeight="1">
      <c r="A9" s="29" t="inlineStr">
        <is>
          <t>２．作業概要</t>
        </is>
      </c>
      <c r="B9" s="30" t="n"/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1" t="n"/>
    </row>
    <row r="10" outlineLevel="1" ht="34" customHeight="1">
      <c r="A10" s="50" t="inlineStr">
        <is>
          <t>目的</t>
        </is>
      </c>
      <c r="B10" s="75" t="n"/>
      <c r="C10" s="70" t="inlineStr">
        <is>
          <t>現行システム（EffortSystem）の各サービス（PostgreSQL データベース、DL ジョブマネージャ、DL アクセスサービス、オンラインサービス）を OS 起動時に自動起動させるため、systemd のユニットファイル（effortsystem-*.service）を /etc/systemd/system に作成し、systemctl enable で有効化する。（参照元「auto_start」シートに説明欄の記載はなし）</t>
        </is>
      </c>
      <c r="D10" s="76" t="n"/>
      <c r="E10" s="76" t="n"/>
      <c r="F10" s="76" t="n"/>
      <c r="G10" s="76" t="n"/>
      <c r="H10" s="76" t="n"/>
      <c r="I10" s="76" t="n"/>
      <c r="J10" s="76" t="n"/>
      <c r="K10" s="76" t="n"/>
      <c r="L10" s="76" t="n"/>
      <c r="M10" s="75" t="n"/>
    </row>
    <row r="11" outlineLevel="1" ht="62" customHeight="1">
      <c r="A11" s="50" t="inlineStr">
        <is>
          <t>前提条件</t>
        </is>
      </c>
      <c r="B11" s="75" t="n"/>
      <c r="C11" s="70" t="inlineStr">
        <is>
          <t>・対象サーバに root で作業できること（/etc/systemd/system へのユニットファイル作成、systemctl の実行。参照元の結果確認ログは root プロンプトで実行、daemon-reload は sudo 付きで記載）。
・各ユニットの ExecStart／ExecStop に指定しているスクリプト（/app/postgresql/WpStartDatabase.csh、/app/db/effort_system/system/util/WpStartDLJobManager.csh、/app/effort_system/system/util/WpStartServiceOnline.csh 等）および /usr/bin/csh（tcsh）が配置・導入済みであること（ユニット内容から読み取れる前提。参照元に明記はなし【要確認】）。
・上記以外の前提条件は参照元に記載なし【要確認】。</t>
        </is>
      </c>
      <c r="D11" s="76" t="n"/>
      <c r="E11" s="76" t="n"/>
      <c r="F11" s="76" t="n"/>
      <c r="G11" s="76" t="n"/>
      <c r="H11" s="76" t="n"/>
      <c r="I11" s="76" t="n"/>
      <c r="J11" s="76" t="n"/>
      <c r="K11" s="76" t="n"/>
      <c r="L11" s="76" t="n"/>
      <c r="M11" s="75" t="n"/>
    </row>
    <row r="12" outlineLevel="1" ht="24" customHeight="1">
      <c r="A12" s="50" t="inlineStr">
        <is>
          <t>媒体</t>
        </is>
      </c>
      <c r="B12" s="75" t="n"/>
      <c r="C12" s="70" t="inlineStr">
        <is>
          <t>なし（systemd ユニットファイルをヒアドキュメント（cat &gt; ファイル &lt;&lt;'EOF'）で直接作成する）</t>
        </is>
      </c>
      <c r="D12" s="76" t="n"/>
      <c r="E12" s="76" t="n"/>
      <c r="F12" s="76" t="n"/>
      <c r="G12" s="76" t="n"/>
      <c r="H12" s="76" t="n"/>
      <c r="I12" s="76" t="n"/>
      <c r="J12" s="76" t="n"/>
      <c r="K12" s="76" t="n"/>
      <c r="L12" s="76" t="n"/>
      <c r="M12" s="75" t="n"/>
    </row>
    <row r="13" outlineLevel="1" ht="34" customHeight="1">
      <c r="A13" s="50" t="inlineStr">
        <is>
          <t>実行ユーザ</t>
        </is>
      </c>
      <c r="B13" s="75" t="n"/>
      <c r="C13" s="67" t="inlineStr">
        <is>
          <t>root（ユニットファイル作成の cat コマンドにはプロンプトの記載なし。daemon-reload は「sudo systemctl daemon-reload」、結果確認は root プロンプト「[root@qampc1w1 ~]#」で実行）</t>
        </is>
      </c>
      <c r="D13" s="76" t="n"/>
      <c r="E13" s="76" t="n"/>
      <c r="F13" s="76" t="n"/>
      <c r="G13" s="76" t="n"/>
      <c r="H13" s="50" t="inlineStr">
        <is>
          <t>想定所要時間</t>
        </is>
      </c>
      <c r="I13" s="70" t="inlineStr">
        <is>
          <t>【要確認】（参照元に記載なし）</t>
        </is>
      </c>
      <c r="J13" s="76" t="n"/>
      <c r="K13" s="76" t="n"/>
      <c r="L13" s="76" t="n"/>
      <c r="M13" s="75" t="n"/>
    </row>
    <row r="14" outlineLevel="1" ht="24" customHeight="1">
      <c r="A14" s="50" t="inlineStr">
        <is>
          <t>影響範囲</t>
        </is>
      </c>
      <c r="B14" s="75" t="n"/>
      <c r="C14" s="70" t="inlineStr">
        <is>
          <t>systemd ユニットファイルの新規作成（4 件）、systemctl daemon-reload、effortsystem-online.service の enable（次回 OS 起動時から自動起動の対象になる）。参照元に systemctl start／restart によるサービス起動・再起動の記載はない（enable のみ）【要確認】。</t>
        </is>
      </c>
      <c r="D14" s="76" t="n"/>
      <c r="E14" s="76" t="n"/>
      <c r="F14" s="76" t="n"/>
      <c r="G14" s="76" t="n"/>
      <c r="H14" s="76" t="n"/>
      <c r="I14" s="76" t="n"/>
      <c r="J14" s="76" t="n"/>
      <c r="K14" s="76" t="n"/>
      <c r="L14" s="76" t="n"/>
      <c r="M14" s="75" t="n"/>
    </row>
    <row r="15" outlineLevel="1" ht="132" customHeight="1">
      <c r="A15" s="50" t="inlineStr">
        <is>
          <t>注意事項</t>
        </is>
      </c>
      <c r="B15" s="75" t="n"/>
      <c r="C15" s="70" t="inlineStr">
        <is>
          <t>・参照元は現行システム（EffortSystem：PostgreSQL・DL ジョブ等）の自動起動設定。本プロジェクト移行後の構成（Tomcat 6 インスタンス等）での要否・内容は【要確認】。
・参照元の結果確認ログは RHEL 9（ホスト qampc1w1）で取得されたもの。RHEL 8.10 でも systemd の記法は同じだが、動作確認は【要確認】。
・作成手順（ヒアドキュメント）のユニット内容と、結果確認（cat）で表示されたユニット内容に差異がある（After／Requires の依存先と順序、Group、WorkingDirectory の有無、ExecStopPost の有無、TimeoutStartSec、dlaccess の ExecStart スクリプト名）。どちらを正とするかは【要確認】（各手順の備考に明記）。
・effortsystem-database.service は作成手順のみで結果確認の cat がなく、effortsystem-apachelogcopy.service は結果確認の cat のみで作成手順の記載がない【要確認】。
・systemctl enable の対象は effortsystem-online.service のみ。他ユニットの enable 手順は参照元に記載なし【要確認】。
・effortsystem-database.service の Environment に記載されたプロキシ（netskope.proxy.gl01.fujifilm-intra.com:8080）は参照元の値をそのまま転記した（認証情報は含まない）。新環境で使用するプロキシは【要確認】。
・ヒアドキュメント・cat 出力の空行は、参照元のセル位置（空白セル）に合わせて復元した。
・画面キャプチャはなし。マスクした機密情報はなし。</t>
        </is>
      </c>
      <c r="D15" s="76" t="n"/>
      <c r="E15" s="76" t="n"/>
      <c r="F15" s="76" t="n"/>
      <c r="G15" s="76" t="n"/>
      <c r="H15" s="76" t="n"/>
      <c r="I15" s="76" t="n"/>
      <c r="J15" s="76" t="n"/>
      <c r="K15" s="76" t="n"/>
      <c r="L15" s="76" t="n"/>
      <c r="M15" s="75" t="n"/>
    </row>
    <row r="16" outlineLevel="1" ht="12" customHeight="1">
      <c r="M16" s="36" t="n"/>
    </row>
    <row r="17" outlineLevel="1" ht="12" customHeight="1">
      <c r="A17" s="29" t="inlineStr">
        <is>
          <t>３．パラメータ一覧</t>
        </is>
      </c>
      <c r="B17" s="30" t="n"/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1" t="n"/>
    </row>
    <row r="18" outlineLevel="1" ht="24" customHeight="1">
      <c r="A18" s="59" t="inlineStr">
        <is>
          <t>項番</t>
        </is>
      </c>
      <c r="B18" s="59" t="inlineStr">
        <is>
          <t>パラメータ名</t>
        </is>
      </c>
      <c r="C18" s="75" t="n"/>
      <c r="D18" s="59" t="inlineStr">
        <is>
          <t>設定値</t>
        </is>
      </c>
      <c r="E18" s="75" t="n"/>
      <c r="F18" s="59" t="inlineStr">
        <is>
          <t>説明</t>
        </is>
      </c>
      <c r="G18" s="76" t="n"/>
      <c r="H18" s="75" t="n"/>
      <c r="I18" s="59" t="inlineStr">
        <is>
          <t>確定元</t>
        </is>
      </c>
      <c r="J18" s="76" t="n"/>
      <c r="K18" s="76" t="n"/>
      <c r="L18" s="75" t="n"/>
      <c r="M18" s="59" t="inlineStr">
        <is>
          <t>備考</t>
        </is>
      </c>
    </row>
    <row r="19" outlineLevel="1" ht="34" customHeight="1">
      <c r="A19" s="38" t="n">
        <v>1</v>
      </c>
      <c r="B19" s="78" t="inlineStr">
        <is>
          <t>ユニットファイル配置先</t>
        </is>
      </c>
      <c r="C19" s="75" t="n"/>
      <c r="D19" s="78" t="inlineStr">
        <is>
          <t>/etc/systemd/system/</t>
        </is>
      </c>
      <c r="E19" s="75" t="n"/>
      <c r="F19" s="78" t="inlineStr">
        <is>
          <t>systemd ユニットファイル（effortsystem-*.service）の作成先ディレクトリ。</t>
        </is>
      </c>
      <c r="G19" s="76" t="n"/>
      <c r="H19" s="75" t="n"/>
      <c r="I19" s="78" t="inlineStr">
        <is>
          <t>参照元「APサーバ構築手順書_1 .xlsx」の「auto_start」シート（cat &gt; /etc/systemd/system/... &lt;&lt;'EOF'）</t>
        </is>
      </c>
      <c r="J19" s="76" t="n"/>
      <c r="K19" s="76" t="n"/>
      <c r="L19" s="75" t="n"/>
      <c r="M19" s="78" t="n"/>
    </row>
    <row r="20" outlineLevel="1" ht="62" customHeight="1">
      <c r="A20" s="38" t="n">
        <v>2</v>
      </c>
      <c r="B20" s="78" t="inlineStr">
        <is>
          <t>作成するユニットファイル（作成手順）</t>
        </is>
      </c>
      <c r="C20" s="75" t="n"/>
      <c r="D20" s="78" t="inlineStr">
        <is>
          <t>effortsystem-database.service
effortsystem-dljobmanager.service
effortsystem-dlaccess.service
effortsystem-online.service</t>
        </is>
      </c>
      <c r="E20" s="75" t="n"/>
      <c r="F20" s="78" t="inlineStr">
        <is>
          <t>ヒアドキュメントで作成するユニットファイル（4 件）。</t>
        </is>
      </c>
      <c r="G20" s="76" t="n"/>
      <c r="H20" s="75" t="n"/>
      <c r="I20" s="78" t="inlineStr">
        <is>
          <t>参照元「APサーバ構築手順書_1 .xlsx」の「auto_start」シート（ヒアドキュメントによる作成手順（2～102 行目））</t>
        </is>
      </c>
      <c r="J20" s="76" t="n"/>
      <c r="K20" s="76" t="n"/>
      <c r="L20" s="75" t="n"/>
      <c r="M20" s="78" t="inlineStr">
        <is>
          <t>結果確認では effortsystem-apachelogcopy.service も cat されているが、その作成手順の記載はない【要確認】</t>
        </is>
      </c>
    </row>
    <row r="21" outlineLevel="1" ht="48" customHeight="1">
      <c r="A21" s="38" t="n">
        <v>3</v>
      </c>
      <c r="B21" s="78" t="inlineStr">
        <is>
          <t>自動起動を有効化するユニット</t>
        </is>
      </c>
      <c r="C21" s="75" t="n"/>
      <c r="D21" s="78" t="inlineStr">
        <is>
          <t>effortsystem-online.service</t>
        </is>
      </c>
      <c r="E21" s="75" t="n"/>
      <c r="F21" s="78" t="inlineStr">
        <is>
          <t>systemctl enable の対象ユニット。</t>
        </is>
      </c>
      <c r="G21" s="76" t="n"/>
      <c r="H21" s="75" t="n"/>
      <c r="I21" s="78" t="inlineStr">
        <is>
          <t>参照元「APサーバ構築手順書_1 .xlsx」の「auto_start」シート（systemctl enable effortsystem-online.service）</t>
        </is>
      </c>
      <c r="J21" s="76" t="n"/>
      <c r="K21" s="76" t="n"/>
      <c r="L21" s="75" t="n"/>
      <c r="M21" s="78" t="inlineStr">
        <is>
          <t>他ユニット（database／dljobmanager／dlaccess／apachelogcopy）の enable は参照元に記載なし【要確認】</t>
        </is>
      </c>
    </row>
    <row r="22" outlineLevel="1" ht="48" customHeight="1">
      <c r="A22" s="38" t="n">
        <v>4</v>
      </c>
      <c r="B22" s="78" t="inlineStr">
        <is>
          <t>WorkingDirectory（結果確認時の online／dlaccess／dljobmanager／apachelogcopy）</t>
        </is>
      </c>
      <c r="C22" s="75" t="n"/>
      <c r="D22" s="78" t="inlineStr">
        <is>
          <t>/app/effort_system</t>
        </is>
      </c>
      <c r="E22" s="75" t="n"/>
      <c r="F22" s="78" t="inlineStr">
        <is>
          <t>結果確認の cat 出力にのみ存在する作業ディレクトリ指定。作成手順のユニット内容には含まれていない。</t>
        </is>
      </c>
      <c r="G22" s="76" t="n"/>
      <c r="H22" s="75" t="n"/>
      <c r="I22" s="78" t="inlineStr">
        <is>
          <t>参照元「APサーバ構築手順書_1 .xlsx」の「auto_start」シート（結果確認の cat 出力（109～186 行目））</t>
        </is>
      </c>
      <c r="J22" s="76" t="n"/>
      <c r="K22" s="76" t="n"/>
      <c r="L22" s="75" t="n"/>
      <c r="M22" s="78" t="inlineStr">
        <is>
          <t>作成手順のユニット内容と結果確認の cat 出力に差異あり【要確認】（手順の備考参照）</t>
        </is>
      </c>
    </row>
    <row r="23" outlineLevel="1" ht="48" customHeight="1">
      <c r="A23" s="38" t="n">
        <v>5</v>
      </c>
      <c r="B23" s="78" t="inlineStr">
        <is>
          <t>effortsystem-database.service／Description</t>
        </is>
      </c>
      <c r="C23" s="75" t="n"/>
      <c r="D23" s="78" t="inlineStr">
        <is>
          <t>EffortSystem PostgreSQL Database Start Service</t>
        </is>
      </c>
      <c r="E23" s="75" t="n"/>
      <c r="F23" s="78" t="inlineStr">
        <is>
          <t>PostgreSQL データベース起動用ユニットの説明。</t>
        </is>
      </c>
      <c r="G23" s="76" t="n"/>
      <c r="H23" s="75" t="n"/>
      <c r="I23" s="78" t="inlineStr">
        <is>
          <t>参照元「APサーバ構築手順書_1 .xlsx」の「auto_start」シート（ヒアドキュメントによる作成手順（2～102 行目））</t>
        </is>
      </c>
      <c r="J23" s="76" t="n"/>
      <c r="K23" s="76" t="n"/>
      <c r="L23" s="75" t="n"/>
      <c r="M23" s="78" t="inlineStr">
        <is>
          <t>結果確認の cat 対象に本ユニットは含まれていない【要確認】。現行システム（EffortSystem）向けの設定。移行後の構成での要否は【要確認】</t>
        </is>
      </c>
    </row>
    <row r="24" outlineLevel="1" ht="48" customHeight="1">
      <c r="A24" s="38" t="n">
        <v>6</v>
      </c>
      <c r="B24" s="78" t="inlineStr">
        <is>
          <t>effortsystem-database.service／After</t>
        </is>
      </c>
      <c r="C24" s="75" t="n"/>
      <c r="D24" s="78" t="inlineStr">
        <is>
          <t>network-online.target</t>
        </is>
      </c>
      <c r="E24" s="75" t="n"/>
      <c r="F24" s="78" t="inlineStr">
        <is>
          <t>ネットワーク接続完了後に起動する。</t>
        </is>
      </c>
      <c r="G24" s="76" t="n"/>
      <c r="H24" s="75" t="n"/>
      <c r="I24" s="78" t="inlineStr">
        <is>
          <t>参照元「APサーバ構築手順書_1 .xlsx」の「auto_start」シート（ヒアドキュメントによる作成手順（2～102 行目））</t>
        </is>
      </c>
      <c r="J24" s="76" t="n"/>
      <c r="K24" s="76" t="n"/>
      <c r="L24" s="75" t="n"/>
      <c r="M24" s="78" t="n"/>
    </row>
    <row r="25" outlineLevel="1" ht="48" customHeight="1">
      <c r="A25" s="38" t="n">
        <v>7</v>
      </c>
      <c r="B25" s="78" t="inlineStr">
        <is>
          <t>effortsystem-database.service／Wants</t>
        </is>
      </c>
      <c r="C25" s="75" t="n"/>
      <c r="D25" s="78" t="inlineStr">
        <is>
          <t>network-online.target</t>
        </is>
      </c>
      <c r="E25" s="75" t="n"/>
      <c r="F25" s="78" t="inlineStr">
        <is>
          <t>network-online.target を要求（弱い依存）。</t>
        </is>
      </c>
      <c r="G25" s="76" t="n"/>
      <c r="H25" s="75" t="n"/>
      <c r="I25" s="78" t="inlineStr">
        <is>
          <t>参照元「APサーバ構築手順書_1 .xlsx」の「auto_start」シート（ヒアドキュメントによる作成手順（2～102 行目））</t>
        </is>
      </c>
      <c r="J25" s="76" t="n"/>
      <c r="K25" s="76" t="n"/>
      <c r="L25" s="75" t="n"/>
      <c r="M25" s="78" t="n"/>
    </row>
    <row r="26" outlineLevel="1" ht="48" customHeight="1">
      <c r="A26" s="38" t="n">
        <v>8</v>
      </c>
      <c r="B26" s="78" t="inlineStr">
        <is>
          <t>effortsystem-database.service／Type</t>
        </is>
      </c>
      <c r="C26" s="75" t="n"/>
      <c r="D26" s="78" t="inlineStr">
        <is>
          <t>oneshot</t>
        </is>
      </c>
      <c r="E26" s="75" t="n"/>
      <c r="F26" s="78" t="inlineStr">
        <is>
          <t>起動スクリプトを 1 回実行するタイプ（RemainAfterExit=yes と併用）。</t>
        </is>
      </c>
      <c r="G26" s="76" t="n"/>
      <c r="H26" s="75" t="n"/>
      <c r="I26" s="78" t="inlineStr">
        <is>
          <t>参照元「APサーバ構築手順書_1 .xlsx」の「auto_start」シート（ヒアドキュメントによる作成手順（2～102 行目））</t>
        </is>
      </c>
      <c r="J26" s="76" t="n"/>
      <c r="K26" s="76" t="n"/>
      <c r="L26" s="75" t="n"/>
      <c r="M26" s="78" t="n"/>
    </row>
    <row r="27" outlineLevel="1" ht="118" customHeight="1">
      <c r="A27" s="38" t="n">
        <v>9</v>
      </c>
      <c r="B27" s="78" t="inlineStr">
        <is>
          <t>effortsystem-database.service／Environment（proxy）</t>
        </is>
      </c>
      <c r="C27" s="75" t="n"/>
      <c r="D27" s="78" t="inlineStr">
        <is>
          <t>Environment="http_proxy=http://netskope.proxy.gl01.fujifilm-intra.com:8080"
Environment="https_proxy=http://netskope.proxy.gl01.fujifilm-intra.com:8080"
Environment="HTTP_PROXY=http://netskope.proxy.gl01.fujifilm-intra.com:8080"
Environment="HTTPS_PROXY=http://netskope.proxy.gl01.fujifilm-intra.com:8080"</t>
        </is>
      </c>
      <c r="E27" s="75" t="n"/>
      <c r="F27" s="78" t="inlineStr">
        <is>
          <t>起動スクリプト実行時のプロキシ設定（参照元コメント「# Proxy設定」）。</t>
        </is>
      </c>
      <c r="G27" s="76" t="n"/>
      <c r="H27" s="75" t="n"/>
      <c r="I27" s="78" t="inlineStr">
        <is>
          <t>参照元「APサーバ構築手順書_1 .xlsx」の「auto_start」シート（ヒアドキュメントによる作成手順（2～102 行目））</t>
        </is>
      </c>
      <c r="J27" s="76" t="n"/>
      <c r="K27" s="76" t="n"/>
      <c r="L27" s="75" t="n"/>
      <c r="M27" s="78" t="inlineStr">
        <is>
          <t>参照元の値をそのまま転記。新環境で使用するプロキシは【要確認】</t>
        </is>
      </c>
    </row>
    <row r="28" outlineLevel="1" ht="62" customHeight="1">
      <c r="A28" s="38" t="n">
        <v>10</v>
      </c>
      <c r="B28" s="78" t="inlineStr">
        <is>
          <t>effortsystem-database.service／Environment（no_proxy）</t>
        </is>
      </c>
      <c r="C28" s="75" t="n"/>
      <c r="D28" s="78" t="inlineStr">
        <is>
          <t>Environment="no_proxy=169.254.169.254,localhost,127.0.0.1"
Environment="NO_PROXY=169.254.169.254,localhost,127.0.0.1"</t>
        </is>
      </c>
      <c r="E28" s="75" t="n"/>
      <c r="F28" s="78" t="inlineStr">
        <is>
          <t>プロキシを経由しない宛先（参照元コメント「# IMDSアクセスはProxyを経由しない」）。</t>
        </is>
      </c>
      <c r="G28" s="76" t="n"/>
      <c r="H28" s="75" t="n"/>
      <c r="I28" s="78" t="inlineStr">
        <is>
          <t>参照元「APサーバ構築手順書_1 .xlsx」の「auto_start」シート（ヒアドキュメントによる作成手順（2～102 行目））</t>
        </is>
      </c>
      <c r="J28" s="76" t="n"/>
      <c r="K28" s="76" t="n"/>
      <c r="L28" s="75" t="n"/>
      <c r="M28" s="78" t="n"/>
    </row>
    <row r="29" outlineLevel="1" ht="48" customHeight="1">
      <c r="A29" s="38" t="n">
        <v>11</v>
      </c>
      <c r="B29" s="78" t="inlineStr">
        <is>
          <t>effortsystem-database.service／ExecStart</t>
        </is>
      </c>
      <c r="C29" s="75" t="n"/>
      <c r="D29" s="78" t="inlineStr">
        <is>
          <t>/usr/bin/csh /app/postgresql/WpStartDatabase.csh</t>
        </is>
      </c>
      <c r="E29" s="75" t="n"/>
      <c r="F29" s="78" t="inlineStr">
        <is>
          <t>PostgreSQL データベース起動スクリプト（参照元コメント「# PostgreSQLデータベース起動スクリプト」）。</t>
        </is>
      </c>
      <c r="G29" s="76" t="n"/>
      <c r="H29" s="75" t="n"/>
      <c r="I29" s="78" t="inlineStr">
        <is>
          <t>参照元「APサーバ構築手順書_1 .xlsx」の「auto_start」シート（ヒアドキュメントによる作成手順（2～102 行目））</t>
        </is>
      </c>
      <c r="J29" s="76" t="n"/>
      <c r="K29" s="76" t="n"/>
      <c r="L29" s="75" t="n"/>
      <c r="M29" s="78" t="inlineStr">
        <is>
          <t>現行システム（EffortSystem）向けの設定。移行後の構成での要否は【要確認】</t>
        </is>
      </c>
    </row>
    <row r="30" outlineLevel="1" ht="62" customHeight="1">
      <c r="A30" s="38" t="n">
        <v>12</v>
      </c>
      <c r="B30" s="78" t="inlineStr">
        <is>
          <t>effortsystem-database.service／ExecStop</t>
        </is>
      </c>
      <c r="C30" s="75" t="n"/>
      <c r="D30" s="78" t="inlineStr">
        <is>
          <t>/usr/bin/csh /app/postgresql/WpStopDatabase.csh</t>
        </is>
      </c>
      <c r="E30" s="75" t="n"/>
      <c r="F30" s="78" t="inlineStr">
        <is>
          <t>PostgreSQL データベース停止スクリプト。</t>
        </is>
      </c>
      <c r="G30" s="76" t="n"/>
      <c r="H30" s="75" t="n"/>
      <c r="I30" s="78" t="inlineStr">
        <is>
          <t>参照元「APサーバ構築手順書_1 .xlsx」の「auto_start」シート（ヒアドキュメントによる作成手順（2～102 行目））</t>
        </is>
      </c>
      <c r="J30" s="76" t="n"/>
      <c r="K30" s="76" t="n"/>
      <c r="L30" s="75" t="n"/>
      <c r="M30" s="78" t="inlineStr">
        <is>
          <t>参照元の直前行にコメント「# 停止スクリプトが存在する場合は、以下を有効にしてください。」があるが、ExecStop 行はコメントアウトされておらず有効。WpStopDatabase.csh の有無は【要確認】</t>
        </is>
      </c>
    </row>
    <row r="31" outlineLevel="1" ht="48" customHeight="1">
      <c r="A31" s="38" t="n">
        <v>13</v>
      </c>
      <c r="B31" s="78" t="inlineStr">
        <is>
          <t>effortsystem-database.service／RemainAfterExit／TimeoutStartSec／TimeoutStopSec</t>
        </is>
      </c>
      <c r="C31" s="75" t="n"/>
      <c r="D31" s="78" t="inlineStr">
        <is>
          <t>RemainAfterExit=yes
TimeoutStartSec=600
TimeoutStopSec=600</t>
        </is>
      </c>
      <c r="E31" s="75" t="n"/>
      <c r="F31" s="78" t="inlineStr">
        <is>
          <t>終了後も active 扱いとする設定、および起動・停止のタイムアウト（秒）。</t>
        </is>
      </c>
      <c r="G31" s="76" t="n"/>
      <c r="H31" s="75" t="n"/>
      <c r="I31" s="78" t="inlineStr">
        <is>
          <t>参照元「APサーバ構築手順書_1 .xlsx」の「auto_start」シート（ヒアドキュメントによる作成手順（2～102 行目））</t>
        </is>
      </c>
      <c r="J31" s="76" t="n"/>
      <c r="K31" s="76" t="n"/>
      <c r="L31" s="75" t="n"/>
      <c r="M31" s="78" t="n"/>
    </row>
    <row r="32" outlineLevel="1" ht="48" customHeight="1">
      <c r="A32" s="38" t="n">
        <v>14</v>
      </c>
      <c r="B32" s="78" t="inlineStr">
        <is>
          <t>effortsystem-database.service／WantedBy</t>
        </is>
      </c>
      <c r="C32" s="75" t="n"/>
      <c r="D32" s="78" t="inlineStr">
        <is>
          <t>multi-user.target</t>
        </is>
      </c>
      <c r="E32" s="75" t="n"/>
      <c r="F32" s="78" t="inlineStr">
        <is>
          <t>enable 時にリンクされるターゲット。</t>
        </is>
      </c>
      <c r="G32" s="76" t="n"/>
      <c r="H32" s="75" t="n"/>
      <c r="I32" s="78" t="inlineStr">
        <is>
          <t>参照元「APサーバ構築手順書_1 .xlsx」の「auto_start」シート（ヒアドキュメントによる作成手順（2～102 行目））</t>
        </is>
      </c>
      <c r="J32" s="76" t="n"/>
      <c r="K32" s="76" t="n"/>
      <c r="L32" s="75" t="n"/>
      <c r="M32" s="78" t="n"/>
    </row>
    <row r="33" outlineLevel="1" ht="48" customHeight="1">
      <c r="A33" s="38" t="n">
        <v>15</v>
      </c>
      <c r="B33" s="78" t="inlineStr">
        <is>
          <t>effortsystem-dljobmanager.service／Description</t>
        </is>
      </c>
      <c r="C33" s="75" t="n"/>
      <c r="D33" s="78" t="inlineStr">
        <is>
          <t>EffortSystem DL Job Manager</t>
        </is>
      </c>
      <c r="E33" s="75" t="n"/>
      <c r="F33" s="78" t="inlineStr">
        <is>
          <t>DL ジョブマネージャ起動用ユニットの説明。</t>
        </is>
      </c>
      <c r="G33" s="76" t="n"/>
      <c r="H33" s="75" t="n"/>
      <c r="I33" s="78" t="inlineStr">
        <is>
          <t>参照元「APサーバ構築手順書_1 .xlsx」の「auto_start」シート（ヒアドキュメントによる作成手順（2～102 行目）、結果確認の cat 出力（109～186 行目））</t>
        </is>
      </c>
      <c r="J33" s="76" t="n"/>
      <c r="K33" s="76" t="n"/>
      <c r="L33" s="75" t="n"/>
      <c r="M33" s="78" t="inlineStr">
        <is>
          <t>現行システム（EffortSystem）向けの設定。移行後の構成での要否は【要確認】</t>
        </is>
      </c>
    </row>
    <row r="34" outlineLevel="1" ht="48" customHeight="1">
      <c r="A34" s="38" t="n">
        <v>16</v>
      </c>
      <c r="B34" s="78" t="inlineStr">
        <is>
          <t>effortsystem-dljobmanager.service／After</t>
        </is>
      </c>
      <c r="C34" s="75" t="n"/>
      <c r="D34" s="78" t="inlineStr">
        <is>
          <t>network-online.target effortsystem-database.service</t>
        </is>
      </c>
      <c r="E34" s="75" t="n"/>
      <c r="F34" s="78" t="inlineStr">
        <is>
          <t>作成手順でのユニット起動順序（database の後）。</t>
        </is>
      </c>
      <c r="G34" s="76" t="n"/>
      <c r="H34" s="75" t="n"/>
      <c r="I34" s="78" t="inlineStr">
        <is>
          <t>参照元「APサーバ構築手順書_1 .xlsx」の「auto_start」シート（ヒアドキュメントによる作成手順（2～102 行目））</t>
        </is>
      </c>
      <c r="J34" s="76" t="n"/>
      <c r="K34" s="76" t="n"/>
      <c r="L34" s="75" t="n"/>
      <c r="M34" s="78" t="inlineStr">
        <is>
          <t>結果確認の cat 出力では「After=network-online.target effortsystem-online.service」【要確認】</t>
        </is>
      </c>
    </row>
    <row r="35" outlineLevel="1" ht="48" customHeight="1">
      <c r="A35" s="38" t="n">
        <v>17</v>
      </c>
      <c r="B35" s="78" t="inlineStr">
        <is>
          <t>effortsystem-dljobmanager.service／Wants</t>
        </is>
      </c>
      <c r="C35" s="75" t="n"/>
      <c r="D35" s="78" t="inlineStr">
        <is>
          <t>network-online.target</t>
        </is>
      </c>
      <c r="E35" s="75" t="n"/>
      <c r="F35" s="78" t="inlineStr">
        <is>
          <t>network-online.target を要求（弱い依存）。</t>
        </is>
      </c>
      <c r="G35" s="76" t="n"/>
      <c r="H35" s="75" t="n"/>
      <c r="I35" s="78" t="inlineStr">
        <is>
          <t>参照元「APサーバ構築手順書_1 .xlsx」の「auto_start」シート（ヒアドキュメントによる作成手順（2～102 行目）、結果確認の cat 出力（109～186 行目））</t>
        </is>
      </c>
      <c r="J35" s="76" t="n"/>
      <c r="K35" s="76" t="n"/>
      <c r="L35" s="75" t="n"/>
      <c r="M35" s="78" t="n"/>
    </row>
    <row r="36" outlineLevel="1" ht="48" customHeight="1">
      <c r="A36" s="38" t="n">
        <v>18</v>
      </c>
      <c r="B36" s="78" t="inlineStr">
        <is>
          <t>effortsystem-dljobmanager.service／Requires</t>
        </is>
      </c>
      <c r="C36" s="75" t="n"/>
      <c r="D36" s="78" t="inlineStr">
        <is>
          <t>effortsystem-database.service</t>
        </is>
      </c>
      <c r="E36" s="75" t="n"/>
      <c r="F36" s="78" t="inlineStr">
        <is>
          <t>作成手順での必須依存ユニット。</t>
        </is>
      </c>
      <c r="G36" s="76" t="n"/>
      <c r="H36" s="75" t="n"/>
      <c r="I36" s="78" t="inlineStr">
        <is>
          <t>参照元「APサーバ構築手順書_1 .xlsx」の「auto_start」シート（ヒアドキュメントによる作成手順（2～102 行目））</t>
        </is>
      </c>
      <c r="J36" s="76" t="n"/>
      <c r="K36" s="76" t="n"/>
      <c r="L36" s="75" t="n"/>
      <c r="M36" s="78" t="inlineStr">
        <is>
          <t>結果確認の cat 出力では「Requires=effortsystem-online.service」【要確認】</t>
        </is>
      </c>
    </row>
    <row r="37" outlineLevel="1" ht="48" customHeight="1">
      <c r="A37" s="38" t="n">
        <v>19</v>
      </c>
      <c r="B37" s="78" t="inlineStr">
        <is>
          <t>effortsystem-dljobmanager.service／Type</t>
        </is>
      </c>
      <c r="C37" s="75" t="n"/>
      <c r="D37" s="78" t="inlineStr">
        <is>
          <t>oneshot</t>
        </is>
      </c>
      <c r="E37" s="75" t="n"/>
      <c r="F37" s="78" t="inlineStr">
        <is>
          <t>起動スクリプトを 1 回実行するタイプ（RemainAfterExit=yes と併用）。</t>
        </is>
      </c>
      <c r="G37" s="76" t="n"/>
      <c r="H37" s="75" t="n"/>
      <c r="I37" s="78" t="inlineStr">
        <is>
          <t>参照元「APサーバ構築手順書_1 .xlsx」の「auto_start」シート（ヒアドキュメントによる作成手順（2～102 行目）、結果確認の cat 出力（109～186 行目））</t>
        </is>
      </c>
      <c r="J37" s="76" t="n"/>
      <c r="K37" s="76" t="n"/>
      <c r="L37" s="75" t="n"/>
      <c r="M37" s="78" t="n"/>
    </row>
    <row r="38" outlineLevel="1" ht="48" customHeight="1">
      <c r="A38" s="38" t="n">
        <v>20</v>
      </c>
      <c r="B38" s="78" t="inlineStr">
        <is>
          <t>effortsystem-dljobmanager.service／User／Group</t>
        </is>
      </c>
      <c r="C38" s="75" t="n"/>
      <c r="D38" s="78" t="inlineStr">
        <is>
          <t>User=gemstone
Group=effortg</t>
        </is>
      </c>
      <c r="E38" s="75" t="n"/>
      <c r="F38" s="78" t="inlineStr">
        <is>
          <t>起動スクリプトの実行ユーザ・グループ。</t>
        </is>
      </c>
      <c r="G38" s="76" t="n"/>
      <c r="H38" s="75" t="n"/>
      <c r="I38" s="78" t="inlineStr">
        <is>
          <t>参照元「APサーバ構築手順書_1 .xlsx」の「auto_start」シート（ヒアドキュメントによる作成手順（2～102 行目））</t>
        </is>
      </c>
      <c r="J38" s="76" t="n"/>
      <c r="K38" s="76" t="n"/>
      <c r="L38" s="75" t="n"/>
      <c r="M38" s="78" t="inlineStr">
        <is>
          <t>結果確認の cat 出力では「Group=gemstone」【要確認】。ユーザ gemstone・グループ effortg の作成は別シート（ユーザ・グループ）を参照</t>
        </is>
      </c>
    </row>
    <row r="39" outlineLevel="1" ht="48" customHeight="1">
      <c r="A39" s="38" t="n">
        <v>21</v>
      </c>
      <c r="B39" s="78" t="inlineStr">
        <is>
          <t>effortsystem-dljobmanager.service／ExecStart</t>
        </is>
      </c>
      <c r="C39" s="75" t="n"/>
      <c r="D39" s="78" t="inlineStr">
        <is>
          <t>/usr/bin/csh /app/db/effort_system/system/util/WpStartDLJobManager.csh</t>
        </is>
      </c>
      <c r="E39" s="75" t="n"/>
      <c r="F39" s="78" t="inlineStr">
        <is>
          <t>DL ジョブマネージャ起動スクリプト。</t>
        </is>
      </c>
      <c r="G39" s="76" t="n"/>
      <c r="H39" s="75" t="n"/>
      <c r="I39" s="78" t="inlineStr">
        <is>
          <t>参照元「APサーバ構築手順書_1 .xlsx」の「auto_start」シート（ヒアドキュメントによる作成手順（2～102 行目）、結果確認の cat 出力（109～186 行目））</t>
        </is>
      </c>
      <c r="J39" s="76" t="n"/>
      <c r="K39" s="76" t="n"/>
      <c r="L39" s="75" t="n"/>
      <c r="M39" s="78" t="inlineStr">
        <is>
          <t>現行システム（EffortSystem）向けの設定。移行後の構成での要否は【要確認】</t>
        </is>
      </c>
    </row>
    <row r="40" outlineLevel="1" ht="48" customHeight="1">
      <c r="A40" s="38" t="n">
        <v>22</v>
      </c>
      <c r="B40" s="78" t="inlineStr">
        <is>
          <t>effortsystem-dljobmanager.service／ExecStop</t>
        </is>
      </c>
      <c r="C40" s="75" t="n"/>
      <c r="D40" s="78" t="inlineStr">
        <is>
          <t>/usr/bin/csh /app/db/effort_system/system/util/WpStopDLJobManager.csh</t>
        </is>
      </c>
      <c r="E40" s="75" t="n"/>
      <c r="F40" s="78" t="inlineStr">
        <is>
          <t>DL ジョブマネージャ停止スクリプト。</t>
        </is>
      </c>
      <c r="G40" s="76" t="n"/>
      <c r="H40" s="75" t="n"/>
      <c r="I40" s="78" t="inlineStr">
        <is>
          <t>参照元「APサーバ構築手順書_1 .xlsx」の「auto_start」シート（ヒアドキュメントによる作成手順（2～102 行目）、結果確認の cat 出力（109～186 行目））</t>
        </is>
      </c>
      <c r="J40" s="76" t="n"/>
      <c r="K40" s="76" t="n"/>
      <c r="L40" s="75" t="n"/>
      <c r="M40" s="78" t="n"/>
    </row>
    <row r="41" outlineLevel="1" ht="48" customHeight="1">
      <c r="A41" s="38" t="n">
        <v>23</v>
      </c>
      <c r="B41" s="78" t="inlineStr">
        <is>
          <t>effortsystem-dljobmanager.service／RemainAfterExit／TimeoutStartSec／TimeoutStopSec</t>
        </is>
      </c>
      <c r="C41" s="75" t="n"/>
      <c r="D41" s="78" t="inlineStr">
        <is>
          <t>RemainAfterExit=yes
TimeoutStartSec=300
TimeoutStopSec=300</t>
        </is>
      </c>
      <c r="E41" s="75" t="n"/>
      <c r="F41" s="78" t="inlineStr">
        <is>
          <t>終了後も active 扱いとする設定、および起動・停止のタイムアウト（秒）。</t>
        </is>
      </c>
      <c r="G41" s="76" t="n"/>
      <c r="H41" s="75" t="n"/>
      <c r="I41" s="78" t="inlineStr">
        <is>
          <t>参照元「APサーバ構築手順書_1 .xlsx」の「auto_start」シート（ヒアドキュメントによる作成手順（2～102 行目）、結果確認の cat 出力（109～186 行目））</t>
        </is>
      </c>
      <c r="J41" s="76" t="n"/>
      <c r="K41" s="76" t="n"/>
      <c r="L41" s="75" t="n"/>
      <c r="M41" s="78" t="n"/>
    </row>
    <row r="42" outlineLevel="1" ht="48" customHeight="1">
      <c r="A42" s="38" t="n">
        <v>24</v>
      </c>
      <c r="B42" s="78" t="inlineStr">
        <is>
          <t>effortsystem-dljobmanager.service／WantedBy</t>
        </is>
      </c>
      <c r="C42" s="75" t="n"/>
      <c r="D42" s="78" t="inlineStr">
        <is>
          <t>multi-user.target</t>
        </is>
      </c>
      <c r="E42" s="75" t="n"/>
      <c r="F42" s="78" t="inlineStr">
        <is>
          <t>enable 時にリンクされるターゲット。</t>
        </is>
      </c>
      <c r="G42" s="76" t="n"/>
      <c r="H42" s="75" t="n"/>
      <c r="I42" s="78" t="inlineStr">
        <is>
          <t>参照元「APサーバ構築手順書_1 .xlsx」の「auto_start」シート（ヒアドキュメントによる作成手順（2～102 行目）、結果確認の cat 出力（109～186 行目））</t>
        </is>
      </c>
      <c r="J42" s="76" t="n"/>
      <c r="K42" s="76" t="n"/>
      <c r="L42" s="75" t="n"/>
      <c r="M42" s="78" t="n"/>
    </row>
    <row r="43" outlineLevel="1" ht="48" customHeight="1">
      <c r="A43" s="38" t="n">
        <v>25</v>
      </c>
      <c r="B43" s="78" t="inlineStr">
        <is>
          <t>effortsystem-dlaccess.service／Description</t>
        </is>
      </c>
      <c r="C43" s="75" t="n"/>
      <c r="D43" s="78" t="inlineStr">
        <is>
          <t>EffortSystem DL Access Service</t>
        </is>
      </c>
      <c r="E43" s="75" t="n"/>
      <c r="F43" s="78" t="inlineStr">
        <is>
          <t>DL アクセスサービス起動用ユニットの説明。</t>
        </is>
      </c>
      <c r="G43" s="76" t="n"/>
      <c r="H43" s="75" t="n"/>
      <c r="I43" s="78" t="inlineStr">
        <is>
          <t>参照元「APサーバ構築手順書_1 .xlsx」の「auto_start」シート（ヒアドキュメントによる作成手順（2～102 行目）、結果確認の cat 出力（109～186 行目））</t>
        </is>
      </c>
      <c r="J43" s="76" t="n"/>
      <c r="K43" s="76" t="n"/>
      <c r="L43" s="75" t="n"/>
      <c r="M43" s="78" t="inlineStr">
        <is>
          <t>現行システム（EffortSystem）向けの設定。移行後の構成での要否は【要確認】</t>
        </is>
      </c>
    </row>
    <row r="44" outlineLevel="1" ht="48" customHeight="1">
      <c r="A44" s="38" t="n">
        <v>26</v>
      </c>
      <c r="B44" s="78" t="inlineStr">
        <is>
          <t>effortsystem-dlaccess.service／After</t>
        </is>
      </c>
      <c r="C44" s="75" t="n"/>
      <c r="D44" s="78" t="inlineStr">
        <is>
          <t>network-online.target effortsystem-dljobmanager.service</t>
        </is>
      </c>
      <c r="E44" s="75" t="n"/>
      <c r="F44" s="78" t="inlineStr">
        <is>
          <t>作成手順でのユニット起動順序（dljobmanager の後）。</t>
        </is>
      </c>
      <c r="G44" s="76" t="n"/>
      <c r="H44" s="75" t="n"/>
      <c r="I44" s="78" t="inlineStr">
        <is>
          <t>参照元「APサーバ構築手順書_1 .xlsx」の「auto_start」シート（ヒアドキュメントによる作成手順（2～102 行目））</t>
        </is>
      </c>
      <c r="J44" s="76" t="n"/>
      <c r="K44" s="76" t="n"/>
      <c r="L44" s="75" t="n"/>
      <c r="M44" s="78" t="inlineStr">
        <is>
          <t>結果確認の cat 出力では「After=network-online.target effortsystem-online.service」【要確認】</t>
        </is>
      </c>
    </row>
    <row r="45" outlineLevel="1" ht="48" customHeight="1">
      <c r="A45" s="38" t="n">
        <v>27</v>
      </c>
      <c r="B45" s="78" t="inlineStr">
        <is>
          <t>effortsystem-dlaccess.service／Wants</t>
        </is>
      </c>
      <c r="C45" s="75" t="n"/>
      <c r="D45" s="78" t="inlineStr">
        <is>
          <t>network-online.target</t>
        </is>
      </c>
      <c r="E45" s="75" t="n"/>
      <c r="F45" s="78" t="inlineStr">
        <is>
          <t>network-online.target を要求（弱い依存）。</t>
        </is>
      </c>
      <c r="G45" s="76" t="n"/>
      <c r="H45" s="75" t="n"/>
      <c r="I45" s="78" t="inlineStr">
        <is>
          <t>参照元「APサーバ構築手順書_1 .xlsx」の「auto_start」シート（ヒアドキュメントによる作成手順（2～102 行目）、結果確認の cat 出力（109～186 行目））</t>
        </is>
      </c>
      <c r="J45" s="76" t="n"/>
      <c r="K45" s="76" t="n"/>
      <c r="L45" s="75" t="n"/>
      <c r="M45" s="78" t="n"/>
    </row>
    <row r="46" outlineLevel="1" ht="48" customHeight="1">
      <c r="A46" s="38" t="n">
        <v>28</v>
      </c>
      <c r="B46" s="78" t="inlineStr">
        <is>
          <t>effortsystem-dlaccess.service／Requires</t>
        </is>
      </c>
      <c r="C46" s="75" t="n"/>
      <c r="D46" s="78" t="inlineStr">
        <is>
          <t>effortsystem-dljobmanager.service</t>
        </is>
      </c>
      <c r="E46" s="75" t="n"/>
      <c r="F46" s="78" t="inlineStr">
        <is>
          <t>作成手順での必須依存ユニット。</t>
        </is>
      </c>
      <c r="G46" s="76" t="n"/>
      <c r="H46" s="75" t="n"/>
      <c r="I46" s="78" t="inlineStr">
        <is>
          <t>参照元「APサーバ構築手順書_1 .xlsx」の「auto_start」シート（ヒアドキュメントによる作成手順（2～102 行目））</t>
        </is>
      </c>
      <c r="J46" s="76" t="n"/>
      <c r="K46" s="76" t="n"/>
      <c r="L46" s="75" t="n"/>
      <c r="M46" s="78" t="inlineStr">
        <is>
          <t>結果確認の cat 出力では「Requires=effortsystem-online.service」【要確認】</t>
        </is>
      </c>
    </row>
    <row r="47" outlineLevel="1" ht="48" customHeight="1">
      <c r="A47" s="38" t="n">
        <v>29</v>
      </c>
      <c r="B47" s="78" t="inlineStr">
        <is>
          <t>effortsystem-dlaccess.service／Type</t>
        </is>
      </c>
      <c r="C47" s="75" t="n"/>
      <c r="D47" s="78" t="inlineStr">
        <is>
          <t>oneshot</t>
        </is>
      </c>
      <c r="E47" s="75" t="n"/>
      <c r="F47" s="78" t="inlineStr">
        <is>
          <t>起動スクリプトを 1 回実行するタイプ（RemainAfterExit=yes と併用）。</t>
        </is>
      </c>
      <c r="G47" s="76" t="n"/>
      <c r="H47" s="75" t="n"/>
      <c r="I47" s="78" t="inlineStr">
        <is>
          <t>参照元「APサーバ構築手順書_1 .xlsx」の「auto_start」シート（ヒアドキュメントによる作成手順（2～102 行目）、結果確認の cat 出力（109～186 行目））</t>
        </is>
      </c>
      <c r="J47" s="76" t="n"/>
      <c r="K47" s="76" t="n"/>
      <c r="L47" s="75" t="n"/>
      <c r="M47" s="78" t="n"/>
    </row>
    <row r="48" outlineLevel="1" ht="48" customHeight="1">
      <c r="A48" s="38" t="n">
        <v>30</v>
      </c>
      <c r="B48" s="78" t="inlineStr">
        <is>
          <t>effortsystem-dlaccess.service／User／Group</t>
        </is>
      </c>
      <c r="C48" s="75" t="n"/>
      <c r="D48" s="78" t="inlineStr">
        <is>
          <t>User=essystem
Group=effortg</t>
        </is>
      </c>
      <c r="E48" s="75" t="n"/>
      <c r="F48" s="78" t="inlineStr">
        <is>
          <t>起動スクリプトの実行ユーザ・グループ。</t>
        </is>
      </c>
      <c r="G48" s="76" t="n"/>
      <c r="H48" s="75" t="n"/>
      <c r="I48" s="78" t="inlineStr">
        <is>
          <t>参照元「APサーバ構築手順書_1 .xlsx」の「auto_start」シート（ヒアドキュメントによる作成手順（2～102 行目））</t>
        </is>
      </c>
      <c r="J48" s="76" t="n"/>
      <c r="K48" s="76" t="n"/>
      <c r="L48" s="75" t="n"/>
      <c r="M48" s="78" t="inlineStr">
        <is>
          <t>結果確認の cat 出力では「Group=essystem」【要確認】。ユーザ essystem・グループ effortg の作成は別シート（ユーザ・グループ）を参照</t>
        </is>
      </c>
    </row>
    <row r="49" outlineLevel="1" ht="90" customHeight="1">
      <c r="A49" s="38" t="n">
        <v>31</v>
      </c>
      <c r="B49" s="78" t="inlineStr">
        <is>
          <t>effortsystem-dlaccess.service／ExecStart</t>
        </is>
      </c>
      <c r="C49" s="75" t="n"/>
      <c r="D49" s="78" t="inlineStr">
        <is>
          <t>/usr/bin/csh /app/effort_system/system/util/WpStartDIAccessService_sat.csh</t>
        </is>
      </c>
      <c r="E49" s="75" t="n"/>
      <c r="F49" s="78" t="inlineStr">
        <is>
          <t>DL アクセスサービス起動スクリプト。</t>
        </is>
      </c>
      <c r="G49" s="76" t="n"/>
      <c r="H49" s="75" t="n"/>
      <c r="I49" s="78" t="inlineStr">
        <is>
          <t>参照元「APサーバ構築手順書_1 .xlsx」の「auto_start」シート（ヒアドキュメントによる作成手順（2～102 行目））</t>
        </is>
      </c>
      <c r="J49" s="76" t="n"/>
      <c r="K49" s="76" t="n"/>
      <c r="L49" s="75" t="n"/>
      <c r="M49" s="78" t="inlineStr">
        <is>
          <t>作成手順のスクリプト名は「WpStartDIAccessService_sat.csh」（D の次が大文字の I）、結果確認の cat 出力では「WpStartDlAccessService_sat.csh」（D の次が小文字の l）。実際のスクリプトファイル名は【要確認】。現行システム（EffortSystem）向けの設定。移行後の構成での要否は【要確認】</t>
        </is>
      </c>
    </row>
    <row r="50" outlineLevel="1" ht="62" customHeight="1">
      <c r="A50" s="38" t="n">
        <v>32</v>
      </c>
      <c r="B50" s="78" t="inlineStr">
        <is>
          <t>effortsystem-dlaccess.service／ExecStop</t>
        </is>
      </c>
      <c r="C50" s="75" t="n"/>
      <c r="D50" s="78" t="inlineStr">
        <is>
          <t>/usr/bin/csh /app/effort_system/system/util/WpStopDIAccessService_sat.csh</t>
        </is>
      </c>
      <c r="E50" s="75" t="n"/>
      <c r="F50" s="78" t="inlineStr">
        <is>
          <t>DL アクセスサービス停止スクリプト。</t>
        </is>
      </c>
      <c r="G50" s="76" t="n"/>
      <c r="H50" s="75" t="n"/>
      <c r="I50" s="78" t="inlineStr">
        <is>
          <t>参照元「APサーバ構築手順書_1 .xlsx」の「auto_start」シート（ヒアドキュメントによる作成手順（2～102 行目））</t>
        </is>
      </c>
      <c r="J50" s="76" t="n"/>
      <c r="K50" s="76" t="n"/>
      <c r="L50" s="75" t="n"/>
      <c r="M50" s="78" t="inlineStr">
        <is>
          <t>作成手順のスクリプト名は「WpStopDIAccessService_sat.csh」（大文字 I）、結果確認の cat 出力では「WpStopDlAccessService_sat.csh」（小文字 l）。実際のスクリプトファイル名は【要確認】</t>
        </is>
      </c>
    </row>
    <row r="51" outlineLevel="1" ht="48" customHeight="1">
      <c r="A51" s="38" t="n">
        <v>33</v>
      </c>
      <c r="B51" s="78" t="inlineStr">
        <is>
          <t>effortsystem-dlaccess.service／RemainAfterExit／TimeoutStartSec／TimeoutStopSec</t>
        </is>
      </c>
      <c r="C51" s="75" t="n"/>
      <c r="D51" s="78" t="inlineStr">
        <is>
          <t>RemainAfterExit=yes
TimeoutStartSec=300
TimeoutStopSec=300</t>
        </is>
      </c>
      <c r="E51" s="75" t="n"/>
      <c r="F51" s="78" t="inlineStr">
        <is>
          <t>終了後も active 扱いとする設定、および起動・停止のタイムアウト（秒）。</t>
        </is>
      </c>
      <c r="G51" s="76" t="n"/>
      <c r="H51" s="75" t="n"/>
      <c r="I51" s="78" t="inlineStr">
        <is>
          <t>参照元「APサーバ構築手順書_1 .xlsx」の「auto_start」シート（ヒアドキュメントによる作成手順（2～102 行目）、結果確認の cat 出力（109～186 行目））</t>
        </is>
      </c>
      <c r="J51" s="76" t="n"/>
      <c r="K51" s="76" t="n"/>
      <c r="L51" s="75" t="n"/>
      <c r="M51" s="78" t="n"/>
    </row>
    <row r="52" outlineLevel="1" ht="48" customHeight="1">
      <c r="A52" s="38" t="n">
        <v>34</v>
      </c>
      <c r="B52" s="78" t="inlineStr">
        <is>
          <t>effortsystem-dlaccess.service／WantedBy</t>
        </is>
      </c>
      <c r="C52" s="75" t="n"/>
      <c r="D52" s="78" t="inlineStr">
        <is>
          <t>multi-user.target</t>
        </is>
      </c>
      <c r="E52" s="75" t="n"/>
      <c r="F52" s="78" t="inlineStr">
        <is>
          <t>enable 時にリンクされるターゲット。</t>
        </is>
      </c>
      <c r="G52" s="76" t="n"/>
      <c r="H52" s="75" t="n"/>
      <c r="I52" s="78" t="inlineStr">
        <is>
          <t>参照元「APサーバ構築手順書_1 .xlsx」の「auto_start」シート（ヒアドキュメントによる作成手順（2～102 行目）、結果確認の cat 出力（109～186 行目））</t>
        </is>
      </c>
      <c r="J52" s="76" t="n"/>
      <c r="K52" s="76" t="n"/>
      <c r="L52" s="75" t="n"/>
      <c r="M52" s="78" t="n"/>
    </row>
    <row r="53" outlineLevel="1" ht="48" customHeight="1">
      <c r="A53" s="38" t="n">
        <v>35</v>
      </c>
      <c r="B53" s="78" t="inlineStr">
        <is>
          <t>effortsystem-online.service／Description</t>
        </is>
      </c>
      <c r="C53" s="75" t="n"/>
      <c r="D53" s="78" t="inlineStr">
        <is>
          <t>EffortSystem Online Service</t>
        </is>
      </c>
      <c r="E53" s="75" t="n"/>
      <c r="F53" s="78" t="inlineStr">
        <is>
          <t>オンラインサービス起動用ユニットの説明。</t>
        </is>
      </c>
      <c r="G53" s="76" t="n"/>
      <c r="H53" s="75" t="n"/>
      <c r="I53" s="78" t="inlineStr">
        <is>
          <t>参照元「APサーバ構築手順書_1 .xlsx」の「auto_start」シート（ヒアドキュメントによる作成手順（2～102 行目）、結果確認の cat 出力（109～186 行目））</t>
        </is>
      </c>
      <c r="J53" s="76" t="n"/>
      <c r="K53" s="76" t="n"/>
      <c r="L53" s="75" t="n"/>
      <c r="M53" s="78" t="inlineStr">
        <is>
          <t>現行システム（EffortSystem）向けの設定。移行後の構成での要否は【要確認】</t>
        </is>
      </c>
    </row>
    <row r="54" outlineLevel="1" ht="48" customHeight="1">
      <c r="A54" s="38" t="n">
        <v>36</v>
      </c>
      <c r="B54" s="78" t="inlineStr">
        <is>
          <t>effortsystem-online.service／After</t>
        </is>
      </c>
      <c r="C54" s="75" t="n"/>
      <c r="D54" s="78" t="inlineStr">
        <is>
          <t>network-online.target effortsystem-dlaccess.service</t>
        </is>
      </c>
      <c r="E54" s="75" t="n"/>
      <c r="F54" s="78" t="inlineStr">
        <is>
          <t>作成手順でのユニット起動順序（dlaccess の後）。</t>
        </is>
      </c>
      <c r="G54" s="76" t="n"/>
      <c r="H54" s="75" t="n"/>
      <c r="I54" s="78" t="inlineStr">
        <is>
          <t>参照元「APサーバ構築手順書_1 .xlsx」の「auto_start」シート（ヒアドキュメントによる作成手順（2～102 行目））</t>
        </is>
      </c>
      <c r="J54" s="76" t="n"/>
      <c r="K54" s="76" t="n"/>
      <c r="L54" s="75" t="n"/>
      <c r="M54" s="78" t="inlineStr">
        <is>
          <t>結果確認の cat 出力では「After=network-online.target」のみ（effortsystem-dlaccess.service なし）【要確認】</t>
        </is>
      </c>
    </row>
    <row r="55" outlineLevel="1" ht="48" customHeight="1">
      <c r="A55" s="38" t="n">
        <v>37</v>
      </c>
      <c r="B55" s="78" t="inlineStr">
        <is>
          <t>effortsystem-online.service／Wants</t>
        </is>
      </c>
      <c r="C55" s="75" t="n"/>
      <c r="D55" s="78" t="inlineStr">
        <is>
          <t>network-online.target</t>
        </is>
      </c>
      <c r="E55" s="75" t="n"/>
      <c r="F55" s="78" t="inlineStr">
        <is>
          <t>network-online.target を要求（弱い依存）。</t>
        </is>
      </c>
      <c r="G55" s="76" t="n"/>
      <c r="H55" s="75" t="n"/>
      <c r="I55" s="78" t="inlineStr">
        <is>
          <t>参照元「APサーバ構築手順書_1 .xlsx」の「auto_start」シート（ヒアドキュメントによる作成手順（2～102 行目）、結果確認の cat 出力（109～186 行目））</t>
        </is>
      </c>
      <c r="J55" s="76" t="n"/>
      <c r="K55" s="76" t="n"/>
      <c r="L55" s="75" t="n"/>
      <c r="M55" s="78" t="n"/>
    </row>
    <row r="56" outlineLevel="1" ht="48" customHeight="1">
      <c r="A56" s="38" t="n">
        <v>38</v>
      </c>
      <c r="B56" s="78" t="inlineStr">
        <is>
          <t>effortsystem-online.service／Requires</t>
        </is>
      </c>
      <c r="C56" s="75" t="n"/>
      <c r="D56" s="78" t="inlineStr">
        <is>
          <t>effortsystem-dlaccess.service</t>
        </is>
      </c>
      <c r="E56" s="75" t="n"/>
      <c r="F56" s="78" t="inlineStr">
        <is>
          <t>作成手順での必須依存ユニット。</t>
        </is>
      </c>
      <c r="G56" s="76" t="n"/>
      <c r="H56" s="75" t="n"/>
      <c r="I56" s="78" t="inlineStr">
        <is>
          <t>参照元「APサーバ構築手順書_1 .xlsx」の「auto_start」シート（ヒアドキュメントによる作成手順（2～102 行目））</t>
        </is>
      </c>
      <c r="J56" s="76" t="n"/>
      <c r="K56" s="76" t="n"/>
      <c r="L56" s="75" t="n"/>
      <c r="M56" s="78" t="inlineStr">
        <is>
          <t>結果確認の cat 出力には Requires 行がない【要確認】</t>
        </is>
      </c>
    </row>
    <row r="57" outlineLevel="1" ht="48" customHeight="1">
      <c r="A57" s="38" t="n">
        <v>39</v>
      </c>
      <c r="B57" s="78" t="inlineStr">
        <is>
          <t>effortsystem-online.service／Type</t>
        </is>
      </c>
      <c r="C57" s="75" t="n"/>
      <c r="D57" s="78" t="inlineStr">
        <is>
          <t>oneshot</t>
        </is>
      </c>
      <c r="E57" s="75" t="n"/>
      <c r="F57" s="78" t="inlineStr">
        <is>
          <t>起動スクリプトを 1 回実行するタイプ（RemainAfterExit=yes と併用）。</t>
        </is>
      </c>
      <c r="G57" s="76" t="n"/>
      <c r="H57" s="75" t="n"/>
      <c r="I57" s="78" t="inlineStr">
        <is>
          <t>参照元「APサーバ構築手順書_1 .xlsx」の「auto_start」シート（ヒアドキュメントによる作成手順（2～102 行目）、結果確認の cat 出力（109～186 行目））</t>
        </is>
      </c>
      <c r="J57" s="76" t="n"/>
      <c r="K57" s="76" t="n"/>
      <c r="L57" s="75" t="n"/>
      <c r="M57" s="78" t="n"/>
    </row>
    <row r="58" outlineLevel="1" ht="48" customHeight="1">
      <c r="A58" s="38" t="n">
        <v>40</v>
      </c>
      <c r="B58" s="78" t="inlineStr">
        <is>
          <t>effortsystem-online.service／ExecStart</t>
        </is>
      </c>
      <c r="C58" s="75" t="n"/>
      <c r="D58" s="78" t="inlineStr">
        <is>
          <t>/usr/bin/csh /app/effort_system/system/util/WpStartServiceOnline.csh</t>
        </is>
      </c>
      <c r="E58" s="75" t="n"/>
      <c r="F58" s="78" t="inlineStr">
        <is>
          <t>オンラインサービス起動スクリプト。</t>
        </is>
      </c>
      <c r="G58" s="76" t="n"/>
      <c r="H58" s="75" t="n"/>
      <c r="I58" s="78" t="inlineStr">
        <is>
          <t>参照元「APサーバ構築手順書_1 .xlsx」の「auto_start」シート（ヒアドキュメントによる作成手順（2～102 行目）、結果確認の cat 出力（109～186 行目））</t>
        </is>
      </c>
      <c r="J58" s="76" t="n"/>
      <c r="K58" s="76" t="n"/>
      <c r="L58" s="75" t="n"/>
      <c r="M58" s="78" t="inlineStr">
        <is>
          <t>現行システム（EffortSystem）向けの設定。移行後の構成での要否は【要確認】</t>
        </is>
      </c>
    </row>
    <row r="59" outlineLevel="1" ht="48" customHeight="1">
      <c r="A59" s="38" t="n">
        <v>41</v>
      </c>
      <c r="B59" s="78" t="inlineStr">
        <is>
          <t>effortsystem-online.service／ExecStop</t>
        </is>
      </c>
      <c r="C59" s="75" t="n"/>
      <c r="D59" s="78" t="inlineStr">
        <is>
          <t>/usr/bin/csh /app/effort_system/system/util/WpStopServiceOnline.csh</t>
        </is>
      </c>
      <c r="E59" s="75" t="n"/>
      <c r="F59" s="78" t="inlineStr">
        <is>
          <t>オンラインサービス停止スクリプト。</t>
        </is>
      </c>
      <c r="G59" s="76" t="n"/>
      <c r="H59" s="75" t="n"/>
      <c r="I59" s="78" t="inlineStr">
        <is>
          <t>参照元「APサーバ構築手順書_1 .xlsx」の「auto_start」シート（ヒアドキュメントによる作成手順（2～102 行目）、結果確認の cat 出力（109～186 行目））</t>
        </is>
      </c>
      <c r="J59" s="76" t="n"/>
      <c r="K59" s="76" t="n"/>
      <c r="L59" s="75" t="n"/>
      <c r="M59" s="78" t="n"/>
    </row>
    <row r="60" outlineLevel="1" ht="48" customHeight="1">
      <c r="A60" s="38" t="n">
        <v>42</v>
      </c>
      <c r="B60" s="78" t="inlineStr">
        <is>
          <t>effortsystem-online.service／ExecStopPost</t>
        </is>
      </c>
      <c r="C60" s="75" t="n"/>
      <c r="D60" s="78" t="inlineStr">
        <is>
          <t>-/usr/bin/csh /app/effort_system/system/util/WpApacheLogCopy.csh</t>
        </is>
      </c>
      <c r="E60" s="75" t="n"/>
      <c r="F60" s="78" t="inlineStr">
        <is>
          <t>作成手順で停止後に実行する Apache ログコピースクリプト（先頭の「-」は失敗を無視する指定）。</t>
        </is>
      </c>
      <c r="G60" s="76" t="n"/>
      <c r="H60" s="75" t="n"/>
      <c r="I60" s="78" t="inlineStr">
        <is>
          <t>参照元「APサーバ構築手順書_1 .xlsx」の「auto_start」シート（ヒアドキュメントによる作成手順（2～102 行目））</t>
        </is>
      </c>
      <c r="J60" s="76" t="n"/>
      <c r="K60" s="76" t="n"/>
      <c r="L60" s="75" t="n"/>
      <c r="M60" s="78" t="inlineStr">
        <is>
          <t>結果確認の cat 出力には ExecStopPost 行がなく、同スクリプトは別ユニット effortsystem-apachelogcopy.service の ExecStart になっている【要確認】</t>
        </is>
      </c>
    </row>
    <row r="61" outlineLevel="1" ht="48" customHeight="1">
      <c r="A61" s="38" t="n">
        <v>43</v>
      </c>
      <c r="B61" s="78" t="inlineStr">
        <is>
          <t>effortsystem-online.service／RemainAfterExit／TimeoutStartSec／TimeoutStopSec</t>
        </is>
      </c>
      <c r="C61" s="75" t="n"/>
      <c r="D61" s="78" t="inlineStr">
        <is>
          <t>RemainAfterExit=yes
TimeoutStartSec=600
TimeoutStopSec=300</t>
        </is>
      </c>
      <c r="E61" s="75" t="n"/>
      <c r="F61" s="78" t="inlineStr">
        <is>
          <t>終了後も active 扱いとする設定、および起動・停止のタイムアウト（秒）。</t>
        </is>
      </c>
      <c r="G61" s="76" t="n"/>
      <c r="H61" s="75" t="n"/>
      <c r="I61" s="78" t="inlineStr">
        <is>
          <t>参照元「APサーバ構築手順書_1 .xlsx」の「auto_start」シート（ヒアドキュメントによる作成手順（2～102 行目））</t>
        </is>
      </c>
      <c r="J61" s="76" t="n"/>
      <c r="K61" s="76" t="n"/>
      <c r="L61" s="75" t="n"/>
      <c r="M61" s="78" t="inlineStr">
        <is>
          <t>結果確認の cat 出力では「TimeoutStartSec=300」【要確認】</t>
        </is>
      </c>
    </row>
    <row r="62" outlineLevel="1" ht="48" customHeight="1">
      <c r="A62" s="38" t="n">
        <v>44</v>
      </c>
      <c r="B62" s="78" t="inlineStr">
        <is>
          <t>effortsystem-online.service／WantedBy</t>
        </is>
      </c>
      <c r="C62" s="75" t="n"/>
      <c r="D62" s="78" t="inlineStr">
        <is>
          <t>multi-user.target</t>
        </is>
      </c>
      <c r="E62" s="75" t="n"/>
      <c r="F62" s="78" t="inlineStr">
        <is>
          <t>enable 時にリンクされるターゲット。</t>
        </is>
      </c>
      <c r="G62" s="76" t="n"/>
      <c r="H62" s="75" t="n"/>
      <c r="I62" s="78" t="inlineStr">
        <is>
          <t>参照元「APサーバ構築手順書_1 .xlsx」の「auto_start」シート（ヒアドキュメントによる作成手順（2～102 行目）、結果確認の cat 出力（109～186 行目））</t>
        </is>
      </c>
      <c r="J62" s="76" t="n"/>
      <c r="K62" s="76" t="n"/>
      <c r="L62" s="75" t="n"/>
      <c r="M62" s="78" t="n"/>
    </row>
    <row r="63" outlineLevel="1" ht="62" customHeight="1">
      <c r="A63" s="38" t="n">
        <v>45</v>
      </c>
      <c r="B63" s="78" t="inlineStr">
        <is>
          <t>effortsystem-apachelogcopy.service／Description</t>
        </is>
      </c>
      <c r="C63" s="75" t="n"/>
      <c r="D63" s="78" t="inlineStr">
        <is>
          <t>EffortSystem Apache Log Copy</t>
        </is>
      </c>
      <c r="E63" s="75" t="n"/>
      <c r="F63" s="78" t="inlineStr">
        <is>
          <t>Apache ログコピー用ユニットの説明。</t>
        </is>
      </c>
      <c r="G63" s="76" t="n"/>
      <c r="H63" s="75" t="n"/>
      <c r="I63" s="78" t="inlineStr">
        <is>
          <t>参照元「APサーバ構築手順書_1 .xlsx」の「auto_start」シート（結果確認の cat 出力（109～186 行目））</t>
        </is>
      </c>
      <c r="J63" s="76" t="n"/>
      <c r="K63" s="76" t="n"/>
      <c r="L63" s="75" t="n"/>
      <c r="M63" s="78" t="inlineStr">
        <is>
          <t>結果確認の cat 出力にのみ存在し、作成手順（ヒアドキュメント）の記載はない【要確認】。現行システム（EffortSystem）向けの設定。移行後の構成での要否は【要確認】</t>
        </is>
      </c>
    </row>
    <row r="64" outlineLevel="1" ht="34" customHeight="1">
      <c r="A64" s="38" t="n">
        <v>46</v>
      </c>
      <c r="B64" s="78" t="inlineStr">
        <is>
          <t>effortsystem-apachelogcopy.service／After</t>
        </is>
      </c>
      <c r="C64" s="75" t="n"/>
      <c r="D64" s="78" t="inlineStr">
        <is>
          <t>effortsystem-online.service</t>
        </is>
      </c>
      <c r="E64" s="75" t="n"/>
      <c r="F64" s="78" t="inlineStr">
        <is>
          <t>ユニット起動順序（online の後）。</t>
        </is>
      </c>
      <c r="G64" s="76" t="n"/>
      <c r="H64" s="75" t="n"/>
      <c r="I64" s="78" t="inlineStr">
        <is>
          <t>参照元「APサーバ構築手順書_1 .xlsx」の「auto_start」シート（結果確認の cat 出力（109～186 行目））</t>
        </is>
      </c>
      <c r="J64" s="76" t="n"/>
      <c r="K64" s="76" t="n"/>
      <c r="L64" s="75" t="n"/>
      <c r="M64" s="78" t="n"/>
    </row>
    <row r="65" outlineLevel="1" ht="34" customHeight="1">
      <c r="A65" s="38" t="n">
        <v>47</v>
      </c>
      <c r="B65" s="78" t="inlineStr">
        <is>
          <t>effortsystem-apachelogcopy.service／Requires</t>
        </is>
      </c>
      <c r="C65" s="75" t="n"/>
      <c r="D65" s="78" t="inlineStr">
        <is>
          <t>effortsystem-online.service</t>
        </is>
      </c>
      <c r="E65" s="75" t="n"/>
      <c r="F65" s="78" t="inlineStr">
        <is>
          <t>必須依存ユニット。</t>
        </is>
      </c>
      <c r="G65" s="76" t="n"/>
      <c r="H65" s="75" t="n"/>
      <c r="I65" s="78" t="inlineStr">
        <is>
          <t>参照元「APサーバ構築手順書_1 .xlsx」の「auto_start」シート（結果確認の cat 出力（109～186 行目））</t>
        </is>
      </c>
      <c r="J65" s="76" t="n"/>
      <c r="K65" s="76" t="n"/>
      <c r="L65" s="75" t="n"/>
      <c r="M65" s="78" t="n"/>
    </row>
    <row r="66" outlineLevel="1" ht="34" customHeight="1">
      <c r="A66" s="38" t="n">
        <v>48</v>
      </c>
      <c r="B66" s="78" t="inlineStr">
        <is>
          <t>effortsystem-apachelogcopy.service／Type</t>
        </is>
      </c>
      <c r="C66" s="75" t="n"/>
      <c r="D66" s="78" t="inlineStr">
        <is>
          <t>oneshot</t>
        </is>
      </c>
      <c r="E66" s="75" t="n"/>
      <c r="F66" s="78" t="inlineStr">
        <is>
          <t>スクリプトを 1 回実行するタイプ（RemainAfterExit の指定はなし）。</t>
        </is>
      </c>
      <c r="G66" s="76" t="n"/>
      <c r="H66" s="75" t="n"/>
      <c r="I66" s="78" t="inlineStr">
        <is>
          <t>参照元「APサーバ構築手順書_1 .xlsx」の「auto_start」シート（結果確認の cat 出力（109～186 行目））</t>
        </is>
      </c>
      <c r="J66" s="76" t="n"/>
      <c r="K66" s="76" t="n"/>
      <c r="L66" s="75" t="n"/>
      <c r="M66" s="78" t="n"/>
    </row>
    <row r="67" outlineLevel="1" ht="34" customHeight="1">
      <c r="A67" s="38" t="n">
        <v>49</v>
      </c>
      <c r="B67" s="78" t="inlineStr">
        <is>
          <t>effortsystem-apachelogcopy.service／ExecStart</t>
        </is>
      </c>
      <c r="C67" s="75" t="n"/>
      <c r="D67" s="78" t="inlineStr">
        <is>
          <t>/usr/bin/csh /app/effort_system/system/util/WpApacheLogCopy.csh</t>
        </is>
      </c>
      <c r="E67" s="75" t="n"/>
      <c r="F67" s="78" t="inlineStr">
        <is>
          <t>Apache ログコピースクリプト。</t>
        </is>
      </c>
      <c r="G67" s="76" t="n"/>
      <c r="H67" s="75" t="n"/>
      <c r="I67" s="78" t="inlineStr">
        <is>
          <t>参照元「APサーバ構築手順書_1 .xlsx」の「auto_start」シート（結果確認の cat 出力（109～186 行目））</t>
        </is>
      </c>
      <c r="J67" s="76" t="n"/>
      <c r="K67" s="76" t="n"/>
      <c r="L67" s="75" t="n"/>
      <c r="M67" s="78" t="n"/>
    </row>
    <row r="68" outlineLevel="1" ht="34" customHeight="1">
      <c r="A68" s="38" t="n">
        <v>50</v>
      </c>
      <c r="B68" s="78" t="inlineStr">
        <is>
          <t>effortsystem-apachelogcopy.service／TimeoutStartSec</t>
        </is>
      </c>
      <c r="C68" s="75" t="n"/>
      <c r="D68" s="78" t="inlineStr">
        <is>
          <t>600</t>
        </is>
      </c>
      <c r="E68" s="75" t="n"/>
      <c r="F68" s="78" t="inlineStr">
        <is>
          <t>起動のタイムアウト（秒）。TimeoutStopSec・ExecStop の指定はなし。</t>
        </is>
      </c>
      <c r="G68" s="76" t="n"/>
      <c r="H68" s="75" t="n"/>
      <c r="I68" s="78" t="inlineStr">
        <is>
          <t>参照元「APサーバ構築手順書_1 .xlsx」の「auto_start」シート（結果確認の cat 出力（109～186 行目））</t>
        </is>
      </c>
      <c r="J68" s="76" t="n"/>
      <c r="K68" s="76" t="n"/>
      <c r="L68" s="75" t="n"/>
      <c r="M68" s="78" t="n"/>
    </row>
    <row r="69" outlineLevel="1" ht="34" customHeight="1">
      <c r="A69" s="38" t="n">
        <v>51</v>
      </c>
      <c r="B69" s="78" t="inlineStr">
        <is>
          <t>effortsystem-apachelogcopy.service／WantedBy</t>
        </is>
      </c>
      <c r="C69" s="75" t="n"/>
      <c r="D69" s="78" t="inlineStr">
        <is>
          <t>multi-user.target</t>
        </is>
      </c>
      <c r="E69" s="75" t="n"/>
      <c r="F69" s="78" t="inlineStr">
        <is>
          <t>enable 時にリンクされるターゲット。</t>
        </is>
      </c>
      <c r="G69" s="76" t="n"/>
      <c r="H69" s="75" t="n"/>
      <c r="I69" s="78" t="inlineStr">
        <is>
          <t>参照元「APサーバ構築手順書_1 .xlsx」の「auto_start」シート（結果確認の cat 出力（109～186 行目））</t>
        </is>
      </c>
      <c r="J69" s="76" t="n"/>
      <c r="K69" s="76" t="n"/>
      <c r="L69" s="75" t="n"/>
      <c r="M69" s="78" t="inlineStr">
        <is>
          <t>本ユニットを enable する手順は参照元に記載なし【要確認】</t>
        </is>
      </c>
    </row>
    <row r="70" outlineLevel="1" ht="12" customHeight="1"/>
    <row r="71">
      <c r="A71" s="29" t="inlineStr">
        <is>
          <t>４．作業手順</t>
        </is>
      </c>
      <c r="B71" s="30" t="n"/>
      <c r="C71" s="30" t="n"/>
      <c r="D71" s="30" t="n"/>
      <c r="E71" s="30" t="n"/>
      <c r="F71" s="30" t="n"/>
      <c r="G71" s="30" t="n"/>
      <c r="H71" s="30" t="n"/>
      <c r="I71" s="30" t="n"/>
      <c r="J71" s="30" t="n"/>
      <c r="K71" s="30" t="n"/>
      <c r="L71" s="30" t="n"/>
      <c r="M71" s="31" t="n"/>
    </row>
    <row r="72" ht="24" customHeight="1">
      <c r="A72" s="40" t="inlineStr">
        <is>
          <t>手順No</t>
        </is>
      </c>
      <c r="B72" s="40" t="inlineStr">
        <is>
          <t>区分</t>
        </is>
      </c>
      <c r="C72" s="40" t="inlineStr">
        <is>
          <t>作業項目</t>
        </is>
      </c>
      <c r="D72" s="40" t="inlineStr">
        <is>
          <t>作業内容</t>
        </is>
      </c>
      <c r="E72" s="40" t="inlineStr">
        <is>
          <t>実行ユーザ</t>
        </is>
      </c>
      <c r="F72" s="40" t="inlineStr">
        <is>
          <t>コマンド・操作</t>
        </is>
      </c>
      <c r="G72" s="41" t="inlineStr">
        <is>
          <t>期待結果
（確認ポイント）</t>
        </is>
      </c>
      <c r="H72" s="42" t="inlineStr">
        <is>
          <t>実行結果
（エビデンス貼付）</t>
        </is>
      </c>
      <c r="I72" s="43" t="inlineStr">
        <is>
          <t>判定</t>
        </is>
      </c>
      <c r="J72" s="43" t="inlineStr">
        <is>
          <t>実施日時</t>
        </is>
      </c>
      <c r="K72" s="43" t="inlineStr">
        <is>
          <t>実施者</t>
        </is>
      </c>
      <c r="L72" s="43" t="inlineStr">
        <is>
          <t>確認者</t>
        </is>
      </c>
      <c r="M72" s="40" t="inlineStr">
        <is>
          <t>備考</t>
        </is>
      </c>
    </row>
    <row r="73" ht="409" customHeight="1">
      <c r="A73" s="38" t="n">
        <v>1</v>
      </c>
      <c r="B73" s="44" t="inlineStr">
        <is>
          <t>作業</t>
        </is>
      </c>
      <c r="C73" s="70" t="inlineStr">
        <is>
          <t>effortsystem-database.service の作成</t>
        </is>
      </c>
      <c r="D73" s="70" t="inlineStr">
        <is>
          <t>PostgreSQL データベース起動用の systemd ユニットファイルを、ヒアドキュメントで /etc/systemd/system 配下に作成する。</t>
        </is>
      </c>
      <c r="E73" s="49" t="inlineStr">
        <is>
          <t>root</t>
        </is>
      </c>
      <c r="F73" s="45" t="inlineStr">
        <is>
          <t>cat &gt; /etc/systemd/system/effortsystem-database.service &lt;&lt;'EOF'
[Unit]
Description=EffortSystem PostgreSQL Database Start Service
After=network-online.target
Wants=network-online.target
[Service]
Type=oneshot
# Proxy設定
Environment="http_proxy=http://netskope.proxy.gl01.fujifilm-intra.com:8080"
Environment="https_proxy=http://netskope.proxy.gl01.fujifilm-intra.com:8080"
Environment="HTTP_PROXY=http://netskope.proxy.gl01.fujifilm-intra.com:8080"
Environment="HTTPS_PROXY=http://netskope.proxy.gl01.fujifilm-intra.com:8080"
# IMDSアクセスはProxyを経由しない
Environment="no_proxy=169.254.169.254,localhost,127.0.0.1"
Environment="NO_PROXY=169.254.169.254,localhost,127.0.0.1"
# PostgreSQLデータベース起動スクリプト
ExecStart=/usr/bin/csh /app/postgresql/WpStartDatabase.csh
# 停止スクリプトが存在する場合は、以下を有効にしてください。
ExecStop=/usr/bin/csh /app/postgresql/WpStopDatabase.csh
RemainAfterExit=yes
TimeoutStartSec=600
TimeoutStopSec=600
[Install]
WantedBy=multi-user.target
EOF</t>
        </is>
      </c>
      <c r="G73" s="45" t="inlineStr">
        <is>
          <t>エラーが表示されずにプロンプトに戻ること（参照元に出力の記載なし）。
/etc/systemd/system/effortsystem-database.service が作成されていること。</t>
        </is>
      </c>
      <c r="H73" s="46" t="n"/>
      <c r="I73" s="47" t="n"/>
      <c r="J73" s="79" t="n"/>
      <c r="K73" s="47" t="n"/>
      <c r="L73" s="47" t="n"/>
      <c r="M73" s="70" t="inlineStr">
        <is>
          <t>参照元「APサーバ構築手順書_1 .xlsx」の「auto_start」シート（2～32 行目）より転記。ヒアドキュメントの空行は参照元のセル位置に合わせて復元した。
・Environment のプロキシ（http://netskope.proxy.gl01.fujifilm-intra.com:8080）は参照元の値をそのまま転記。新環境で使用するプロキシは【要確認】。
・コメント「# 停止スクリプトが存在する場合は、以下を有効にしてください。」の直後の ExecStop 行はコメントアウトされておらず有効な設定になっている。/app/postgresql/WpStopDatabase.csh の有無は【要確認】。
・結果確認（cat）の対象に本ユニットは含まれていない【要確認】。
・本ユニットは現行システムの PostgreSQL 起動用。移行後（Amazon RDS for Oracle）の構成での要否は【要確認】。</t>
        </is>
      </c>
    </row>
    <row r="74" ht="384" customHeight="1">
      <c r="A74" s="38" t="n">
        <v>2</v>
      </c>
      <c r="B74" s="44" t="inlineStr">
        <is>
          <t>作業</t>
        </is>
      </c>
      <c r="C74" s="70" t="inlineStr">
        <is>
          <t>effortsystem-dljobmanager.service の作成</t>
        </is>
      </c>
      <c r="D74" s="70" t="inlineStr">
        <is>
          <t>DL ジョブマネージャ起動用の systemd ユニットファイルを、ヒアドキュメントで /etc/systemd/system 配下に作成する。</t>
        </is>
      </c>
      <c r="E74" s="49" t="inlineStr">
        <is>
          <t>root</t>
        </is>
      </c>
      <c r="F74" s="45" t="inlineStr">
        <is>
          <t>cat &gt; /etc/systemd/system/effortsystem-dljobmanager.service &lt;&lt;'EOF'
[Unit]
Description=EffortSystem DL Job Manager
After=network-online.target effortsystem-database.service
Wants=network-online.target
Requires=effortsystem-database.service
[Service]
Type=oneshot
User=gemstone
Group=effortg
ExecStart=/usr/bin/csh /app/db/effort_system/system/util/WpStartDLJobManager.csh
ExecStop=/usr/bin/csh /app/db/effort_system/system/util/WpStopDLJobManager.csh
RemainAfterExit=yes
TimeoutStartSec=300
TimeoutStopSec=300
[Install]
WantedBy=multi-user.target
EOF</t>
        </is>
      </c>
      <c r="G74" s="45" t="inlineStr">
        <is>
          <t>エラーが表示されずにプロンプトに戻ること（参照元に出力の記載なし）。
/etc/systemd/system/effortsystem-dljobmanager.service が作成されていること。</t>
        </is>
      </c>
      <c r="H74" s="46" t="n"/>
      <c r="I74" s="47" t="n"/>
      <c r="J74" s="79" t="n"/>
      <c r="K74" s="47" t="n"/>
      <c r="L74" s="47" t="n"/>
      <c r="M74" s="70" t="inlineStr">
        <is>
          <t>参照元「APサーバ構築手順書_1 .xlsx」の「auto_start」シート（35～56 行目）より転記。
・結果確認の cat 出力（手順 No.9）とは次の差異がある。どちらを正とするかは【要確認】。
　After：作成時「network-online.target effortsystem-database.service」／結果確認時「network-online.target effortsystem-online.service」
　Requires：作成時「effortsystem-database.service」／結果確認時「effortsystem-online.service」
　Group：作成時「effortg」／結果確認時「gemstone」
　WorkingDirectory=/app/effort_system：作成時なし／結果確認時あり
・実行ユーザ gemstone、グループ effortg が作成済みであること（ユーザ・グループ作成は別シート）【要確認】。</t>
        </is>
      </c>
    </row>
    <row r="75" ht="409" customHeight="1">
      <c r="A75" s="38" t="n">
        <v>3</v>
      </c>
      <c r="B75" s="44" t="inlineStr">
        <is>
          <t>作業</t>
        </is>
      </c>
      <c r="C75" s="70" t="inlineStr">
        <is>
          <t>effortsystem-dlaccess.service の作成</t>
        </is>
      </c>
      <c r="D75" s="70" t="inlineStr">
        <is>
          <t>DL アクセスサービス起動用の systemd ユニットファイルを、ヒアドキュメントで /etc/systemd/system 配下に作成する。</t>
        </is>
      </c>
      <c r="E75" s="49" t="inlineStr">
        <is>
          <t>root</t>
        </is>
      </c>
      <c r="F75" s="45" t="inlineStr">
        <is>
          <t>cat &gt; /etc/systemd/system/effortsystem-dlaccess.service &lt;&lt;'EOF'
[Unit]
Description=EffortSystem DL Access Service
After=network-online.target effortsystem-dljobmanager.service
Wants=network-online.target
Requires=effortsystem-dljobmanager.service
[Service]
Type=oneshot
User=essystem
Group=effortg
ExecStart=/usr/bin/csh /app/effort_system/system/util/WpStartDIAccessService_sat.csh
ExecStop=/usr/bin/csh /app/effort_system/system/util/WpStopDIAccessService_sat.csh
RemainAfterExit=yes
TimeoutStartSec=300
TimeoutStopSec=300
[Install]
WantedBy=multi-user.target
EOF</t>
        </is>
      </c>
      <c r="G75" s="45" t="inlineStr">
        <is>
          <t>エラーが表示されずにプロンプトに戻ること（参照元に出力の記載なし）。
/etc/systemd/system/effortsystem-dlaccess.service が作成されていること。</t>
        </is>
      </c>
      <c r="H75" s="46" t="n"/>
      <c r="I75" s="47" t="n"/>
      <c r="J75" s="79" t="n"/>
      <c r="K75" s="47" t="n"/>
      <c r="L75" s="47" t="n"/>
      <c r="M75" s="70" t="inlineStr">
        <is>
          <t>参照元「APサーバ構築手順書_1 .xlsx」の「auto_start」シート（59～80 行目）より転記。
・結果確認の cat 出力（手順 No.8）とは次の差異がある。どちらを正とするかは【要確認】。
　After：作成時「network-online.target effortsystem-dljobmanager.service」／結果確認時「network-online.target effortsystem-online.service」
　Requires：作成時「effortsystem-dljobmanager.service」／結果確認時「effortsystem-online.service」
　Group：作成時「effortg」／結果確認時「essystem」
　WorkingDirectory=/app/effort_system：作成時なし／結果確認時あり
　ExecStart／ExecStop のスクリプト名：作成時「WpStartDIAccessService_sat.csh」「WpStopDIAccessService_sat.csh」（D の次が大文字 I）／結果確認時「WpStartDlAccessService_sat.csh」「WpStopDlAccessService_sat.csh」（D の次が小文字 l）。実際のスクリプトファイル名を確認のうえ、一致する側を採用すること【要確認】。
・実行ユーザ essystem、グループ effortg が作成済みであること（ユーザ・グループ作成は別シート）【要確認】。</t>
        </is>
      </c>
    </row>
    <row r="76" ht="370" customHeight="1">
      <c r="A76" s="38" t="n">
        <v>4</v>
      </c>
      <c r="B76" s="44" t="inlineStr">
        <is>
          <t>作業</t>
        </is>
      </c>
      <c r="C76" s="70" t="inlineStr">
        <is>
          <t>effortsystem-online.service の作成</t>
        </is>
      </c>
      <c r="D76" s="70" t="inlineStr">
        <is>
          <t>オンラインサービス起動用の systemd ユニットファイルを、ヒアドキュメントで /etc/systemd/system 配下に作成する。</t>
        </is>
      </c>
      <c r="E76" s="49" t="inlineStr">
        <is>
          <t>root</t>
        </is>
      </c>
      <c r="F76" s="45" t="inlineStr">
        <is>
          <t>cat &gt; /etc/systemd/system/effortsystem-online.service &lt;&lt;'EOF'
[Unit]
Description=EffortSystem Online Service
After=network-online.target effortsystem-dlaccess.service
Wants=network-online.target
Requires=effortsystem-dlaccess.service
[Service]
Type=oneshot
ExecStart=/usr/bin/csh /app/effort_system/system/util/WpStartServiceOnline.csh
ExecStop=/usr/bin/csh /app/effort_system/system/util/WpStopServiceOnline.csh
ExecStopPost=-/usr/bin/csh /app/effort_system/system/util/WpApacheLogCopy.csh
RemainAfterExit=yes
TimeoutStartSec=600
TimeoutStopSec=300
[Install]
WantedBy=multi-user.target
EOF</t>
        </is>
      </c>
      <c r="G76" s="45" t="inlineStr">
        <is>
          <t>エラーが表示されずにプロンプトに戻ること（参照元に出力の記載なし）。
/etc/systemd/system/effortsystem-online.service が作成されていること。</t>
        </is>
      </c>
      <c r="H76" s="46" t="n"/>
      <c r="I76" s="47" t="n"/>
      <c r="J76" s="79" t="n"/>
      <c r="K76" s="47" t="n"/>
      <c r="L76" s="47" t="n"/>
      <c r="M76" s="70" t="inlineStr">
        <is>
          <t>参照元「APサーバ構築手順書_1 .xlsx」の「auto_start」シート（82～102 行目）より転記。
・結果確認の cat 出力（手順 No.7）とは次の差異がある。どちらを正とするかは【要確認】。
　After：作成時「network-online.target effortsystem-dlaccess.service」／結果確認時「network-online.target」のみ
　Requires：作成時「effortsystem-dlaccess.service」／結果確認時なし
　WorkingDirectory=/app/effort_system：作成時なし／結果確認時あり
　ExecStopPost=-/usr/bin/csh /app/effort_system/system/util/WpApacheLogCopy.csh：作成時あり／結果確認時なし（結果確認時は別ユニット effortsystem-apachelogcopy.service の ExecStart になっている）
　TimeoutStartSec：作成時「600」／結果確認時「300」</t>
        </is>
      </c>
    </row>
    <row r="77" ht="76" customHeight="1">
      <c r="A77" s="38" t="n">
        <v>5</v>
      </c>
      <c r="B77" s="44" t="inlineStr">
        <is>
          <t>作業</t>
        </is>
      </c>
      <c r="C77" s="70" t="inlineStr">
        <is>
          <t>systemd 設定の再読み込み</t>
        </is>
      </c>
      <c r="D77" s="70" t="inlineStr">
        <is>
          <t>作成したユニットファイルを systemd に認識させるため、daemon-reload を実行する。</t>
        </is>
      </c>
      <c r="E77" s="49" t="inlineStr">
        <is>
          <t>root</t>
        </is>
      </c>
      <c r="F77" s="45" t="inlineStr">
        <is>
          <t>sudo systemctl daemon-reload</t>
        </is>
      </c>
      <c r="G77" s="45" t="inlineStr">
        <is>
          <t>エラーが表示されずにプロンプトに戻ること（参照元に出力の記載なし）。</t>
        </is>
      </c>
      <c r="H77" s="46" t="n"/>
      <c r="I77" s="47" t="n"/>
      <c r="J77" s="79" t="n"/>
      <c r="K77" s="47" t="n"/>
      <c r="L77" s="47" t="n"/>
      <c r="M77" s="70" t="inlineStr">
        <is>
          <t>参照元「APサーバ構築手順書_1 .xlsx」の「auto_start」シート（104 行目）より転記。参照元の記載どおり sudo 付きで転記した（root で実行する場合は sudo 不要）。</t>
        </is>
      </c>
    </row>
    <row r="78" ht="160" customHeight="1">
      <c r="A78" s="38" t="n">
        <v>6</v>
      </c>
      <c r="B78" s="44" t="inlineStr">
        <is>
          <t>作業</t>
        </is>
      </c>
      <c r="C78" s="70" t="inlineStr">
        <is>
          <t>effortsystem-online.service の自動起動有効化</t>
        </is>
      </c>
      <c r="D78" s="70" t="inlineStr">
        <is>
          <t>OS 起動時に effortsystem-online.service が自動起動するよう、systemctl enable を実行する。</t>
        </is>
      </c>
      <c r="E78" s="49" t="inlineStr">
        <is>
          <t>root</t>
        </is>
      </c>
      <c r="F78" s="45" t="inlineStr">
        <is>
          <t>systemctl enable effortsystem-online.service</t>
        </is>
      </c>
      <c r="G78" s="45" t="inlineStr">
        <is>
          <t>エラーが表示されずに終了すること（参照元に出力の記載なし【要確認】）。</t>
        </is>
      </c>
      <c r="H78" s="46" t="n"/>
      <c r="I78" s="47" t="n"/>
      <c r="J78" s="79" t="n"/>
      <c r="K78" s="47" t="n"/>
      <c r="L78" s="47" t="n"/>
      <c r="M78" s="70" t="inlineStr">
        <is>
          <t>参照元「APサーバ構築手順書_1 .xlsx」の「auto_start」シート（105 行目）より転記。
・参照元で enable しているのは effortsystem-online.service のみ。作成時のユニット内容では online → dlaccess → dljobmanager → database の Requires 連鎖があるが、結果確認時の online ユニットには Requires がなく、他ユニット（database／dljobmanager／dlaccess／apachelogcopy）を enable する手順の記載もない【要確認】。
・参照元に systemctl start によるサービス起動の記載はない【要確認】。</t>
        </is>
      </c>
    </row>
    <row r="79" ht="300" customHeight="1">
      <c r="A79" s="38" t="n">
        <v>7</v>
      </c>
      <c r="B79" s="44" t="inlineStr">
        <is>
          <t>事後確認</t>
        </is>
      </c>
      <c r="C79" s="70" t="inlineStr">
        <is>
          <t>effortsystem-online.service の内容確認</t>
        </is>
      </c>
      <c r="D79" s="70" t="inlineStr">
        <is>
          <t>作成した effortsystem-online.service の内容を cat で確認する。</t>
        </is>
      </c>
      <c r="E79" s="49" t="inlineStr">
        <is>
          <t>root</t>
        </is>
      </c>
      <c r="F79" s="45" t="inlineStr">
        <is>
          <t>cat /etc/systemd/system/effortsystem-online.service</t>
        </is>
      </c>
      <c r="G79" s="45" t="inlineStr">
        <is>
          <t>次の内容が表示されること。
[Unit]
Description=EffortSystem Online Service
After=network-online.target
Wants=network-online.target
[Service]
Type=oneshot
WorkingDirectory=/app/effort_system
ExecStart=/usr/bin/csh /app/effort_system/system/util/WpStartServiceOnline.csh
ExecStop=/usr/bin/csh /app/effort_system/system/util/WpStopServiceOnline.csh
RemainAfterExit=yes
TimeoutStartSec=300
TimeoutStopSec=300
[Install]
WantedBy=multi-user.target</t>
        </is>
      </c>
      <c r="H79" s="46" t="n"/>
      <c r="I79" s="47" t="n"/>
      <c r="J79" s="79" t="n"/>
      <c r="K79" s="47" t="n"/>
      <c r="L79" s="47" t="n"/>
      <c r="M79" s="70" t="inlineStr">
        <is>
          <t>参照元「APサーバ構築手順書_1 .xlsx」の「auto_start」シートの結果確認ログ（109～127 行目、qampc1w1）より転記。
・この cat 出力は手順 No.4 で作成したユニット内容と一致しない（After／Requires／WorkingDirectory／ExecStopPost／TimeoutStartSec）。手順 No.4 の備考を参照し、どちらを正とするか【要確認】。</t>
        </is>
      </c>
    </row>
    <row r="80" ht="398" customHeight="1">
      <c r="A80" s="38" t="n">
        <v>8</v>
      </c>
      <c r="B80" s="44" t="inlineStr">
        <is>
          <t>事後確認</t>
        </is>
      </c>
      <c r="C80" s="70" t="inlineStr">
        <is>
          <t>effortsystem-dlaccess.service の内容確認</t>
        </is>
      </c>
      <c r="D80" s="70" t="inlineStr">
        <is>
          <t>作成した effortsystem-dlaccess.service の内容を cat で確認する。</t>
        </is>
      </c>
      <c r="E80" s="49" t="inlineStr">
        <is>
          <t>root</t>
        </is>
      </c>
      <c r="F80" s="45" t="inlineStr">
        <is>
          <t>cat /etc/systemd/system/effortsystem-dlaccess.service</t>
        </is>
      </c>
      <c r="G80" s="45" t="inlineStr">
        <is>
          <t>次の内容が表示されること。
[Unit]
Description=EffortSystem DL Access Service
After=network-online.target effortsystem-online.service
Wants=network-online.target
Requires=effortsystem-online.service
[Service]
Type=oneshot
User=essystem
Group=essystem
WorkingDirectory=/app/effort_system
ExecStart=/usr/bin/csh /app/effort_system/system/util/WpStartDlAccessService_sat.csh
ExecStop=/usr/bin/csh /app/effort_system/system/util/WpStopDlAccessService_sat.csh
RemainAfterExit=yes
TimeoutStartSec=300
TimeoutStopSec=300
[Install]
WantedBy=multi-user.target</t>
        </is>
      </c>
      <c r="H80" s="46" t="n"/>
      <c r="I80" s="47" t="n"/>
      <c r="J80" s="79" t="n"/>
      <c r="K80" s="47" t="n"/>
      <c r="L80" s="47" t="n"/>
      <c r="M80" s="70" t="inlineStr">
        <is>
          <t>参照元「APサーバ構築手順書_1 .xlsx」の「auto_start」シートの結果確認ログ（128～149 行目、qampc1w1）より転記。
・この cat 出力は手順 No.3 で作成したユニット内容と一致しない（After／Requires／Group／WorkingDirectory／ExecStart・ExecStop のスクリプト名）。手順 No.3 の備考を参照し、どちらを正とするか【要確認】。</t>
        </is>
      </c>
    </row>
    <row r="81" ht="370" customHeight="1">
      <c r="A81" s="38" t="n">
        <v>9</v>
      </c>
      <c r="B81" s="44" t="inlineStr">
        <is>
          <t>事後確認</t>
        </is>
      </c>
      <c r="C81" s="70" t="inlineStr">
        <is>
          <t>effortsystem-dljobmanager.service の内容確認</t>
        </is>
      </c>
      <c r="D81" s="70" t="inlineStr">
        <is>
          <t>作成した effortsystem-dljobmanager.service の内容を cat で確認する。</t>
        </is>
      </c>
      <c r="E81" s="49" t="inlineStr">
        <is>
          <t>root</t>
        </is>
      </c>
      <c r="F81" s="45" t="inlineStr">
        <is>
          <t>cat /etc/systemd/system/effortsystem-dljobmanager.service</t>
        </is>
      </c>
      <c r="G81" s="45" t="inlineStr">
        <is>
          <t>次の内容が表示されること。
[Unit]
Description=EffortSystem DL Job Manager
After=network-online.target effortsystem-online.service
Wants=network-online.target
Requires=effortsystem-online.service
[Service]
Type=oneshot
User=gemstone
Group=gemstone
WorkingDirectory=/app/effort_system
ExecStart=/usr/bin/csh /app/db/effort_system/system/util/WpStartDLJobManager.csh
ExecStop=/usr/bin/csh /app/db/effort_system/system/util/WpStopDLJobManager.csh
RemainAfterExit=yes
TimeoutStartSec=300
TimeoutStopSec=300
[Install]
WantedBy=multi-user.target</t>
        </is>
      </c>
      <c r="H81" s="46" t="n"/>
      <c r="I81" s="47" t="n"/>
      <c r="J81" s="79" t="n"/>
      <c r="K81" s="47" t="n"/>
      <c r="L81" s="47" t="n"/>
      <c r="M81" s="70" t="inlineStr">
        <is>
          <t>参照元「APサーバ構築手順書_1 .xlsx」の「auto_start」シートの結果確認ログ（150～171 行目、qampc1w1）より転記。
・この cat 出力は手順 No.2 で作成したユニット内容と一致しない（After／Requires／Group／WorkingDirectory）。手順 No.2 の備考を参照し、どちらを正とするか【要確認】。</t>
        </is>
      </c>
    </row>
    <row r="82" ht="244" customHeight="1">
      <c r="A82" s="38" t="n">
        <v>10</v>
      </c>
      <c r="B82" s="44" t="inlineStr">
        <is>
          <t>事後確認</t>
        </is>
      </c>
      <c r="C82" s="70" t="inlineStr">
        <is>
          <t>effortsystem-apachelogcopy.service の内容確認</t>
        </is>
      </c>
      <c r="D82" s="70" t="inlineStr">
        <is>
          <t>effortsystem-apachelogcopy.service の内容を cat で確認する。</t>
        </is>
      </c>
      <c r="E82" s="49" t="inlineStr">
        <is>
          <t>root</t>
        </is>
      </c>
      <c r="F82" s="45" t="inlineStr">
        <is>
          <t>cat /etc/systemd/system/effortsystem-apachelogcopy.service</t>
        </is>
      </c>
      <c r="G82" s="45" t="inlineStr">
        <is>
          <t>次の内容が表示されること。
[Unit]
Description=EffortSystem Apache Log Copy
After=effortsystem-online.service
Requires=effortsystem-online.service
[Service]
Type=oneshot
WorkingDirectory=/app/effort_system
ExecStart=/usr/bin/csh /app/effort_system/system/util/WpApacheLogCopy.csh
TimeoutStartSec=600
[Install]
WantedBy=multi-user.target</t>
        </is>
      </c>
      <c r="H82" s="46" t="n"/>
      <c r="I82" s="47" t="n"/>
      <c r="J82" s="79" t="n"/>
      <c r="K82" s="47" t="n"/>
      <c r="L82" s="47" t="n"/>
      <c r="M82" s="70" t="inlineStr">
        <is>
          <t>参照元「APサーバ構築手順書_1 .xlsx」の「auto_start」シートの結果確認ログ（172～186 行目、qampc1w1）より転記。
・本ユニットを作成する手順（ヒアドキュメント）は参照元に記載がない。作成時の effortsystem-online.service では ExecStopPost として同じスクリプト（WpApacheLogCopy.csh）を呼び出していた。本ユニットの作成要否・内容は【要確認】。
・effortsystem-database.service の cat による確認は参照元に記載がない【要確認】。</t>
        </is>
      </c>
    </row>
    <row r="83"/>
    <row r="84" collapsed="1">
      <c r="A84" s="29" t="inlineStr">
        <is>
          <t>５．作業完了確認</t>
        </is>
      </c>
      <c r="B84" s="30" t="n"/>
      <c r="C84" s="30" t="n"/>
      <c r="D84" s="30" t="n"/>
      <c r="E84" s="30" t="n"/>
      <c r="F84" s="30" t="n"/>
      <c r="G84" s="30" t="n"/>
      <c r="H84" s="30" t="n"/>
      <c r="I84" s="30" t="n"/>
      <c r="J84" s="30" t="n"/>
      <c r="K84" s="30" t="n"/>
      <c r="L84" s="30" t="n"/>
      <c r="M84" s="31" t="n"/>
    </row>
    <row r="85" ht="24" customHeight="1">
      <c r="A85" s="50" t="inlineStr">
        <is>
          <t>作業結果</t>
        </is>
      </c>
      <c r="B85" s="75" t="n"/>
      <c r="C85" s="52" t="inlineStr">
        <is>
          <t>（作業結果をプルダウンから選択）</t>
        </is>
      </c>
      <c r="D85" s="75" t="n"/>
      <c r="E85" s="50" t="inlineStr">
        <is>
          <t>完了日時</t>
        </is>
      </c>
      <c r="F85" s="53" t="inlineStr">
        <is>
          <t>（YYYY/MM/DD HH:MM）</t>
        </is>
      </c>
      <c r="G85" s="75" t="n"/>
      <c r="H85" s="50" t="inlineStr">
        <is>
          <t>最終確認者</t>
        </is>
      </c>
      <c r="I85" s="54" t="inlineStr">
        <is>
          <t>（最終確認者を記入）</t>
        </is>
      </c>
      <c r="J85" s="76" t="n"/>
      <c r="K85" s="76" t="n"/>
      <c r="L85" s="76" t="n"/>
      <c r="M85" s="75" t="n"/>
    </row>
    <row r="86" ht="24" customHeight="1">
      <c r="A86" s="50" t="inlineStr">
        <is>
          <t>特記事項</t>
        </is>
      </c>
      <c r="B86" s="75" t="n"/>
      <c r="C86" s="54" t="inlineStr">
        <is>
          <t>（この作業の特記事項を 1～2 文で記入）</t>
        </is>
      </c>
      <c r="D86" s="76" t="n"/>
      <c r="E86" s="76" t="n"/>
      <c r="F86" s="76" t="n"/>
      <c r="G86" s="76" t="n"/>
      <c r="H86" s="76" t="n"/>
      <c r="I86" s="76" t="n"/>
      <c r="J86" s="76" t="n"/>
      <c r="K86" s="76" t="n"/>
      <c r="L86" s="76" t="n"/>
      <c r="M86" s="75" t="n"/>
    </row>
  </sheetData>
  <mergeCells count="245">
    <mergeCell ref="D20:E20"/>
    <mergeCell ref="D60:E60"/>
    <mergeCell ref="C6:D6"/>
    <mergeCell ref="A15:B15"/>
    <mergeCell ref="F36:H36"/>
    <mergeCell ref="F18:H18"/>
    <mergeCell ref="F33:H33"/>
    <mergeCell ref="F45:H45"/>
    <mergeCell ref="I48:L48"/>
    <mergeCell ref="C15:M15"/>
    <mergeCell ref="B22:C22"/>
    <mergeCell ref="I38:L38"/>
    <mergeCell ref="D22:E22"/>
    <mergeCell ref="B31:C31"/>
    <mergeCell ref="F66:H66"/>
    <mergeCell ref="D36:E36"/>
    <mergeCell ref="D31:E31"/>
    <mergeCell ref="D45:E45"/>
    <mergeCell ref="F47:H47"/>
    <mergeCell ref="B21:C21"/>
    <mergeCell ref="F22:H22"/>
    <mergeCell ref="A7:B7"/>
    <mergeCell ref="I40:L40"/>
    <mergeCell ref="F31:H31"/>
    <mergeCell ref="B67:C67"/>
    <mergeCell ref="B61:C61"/>
    <mergeCell ref="C10:M10"/>
    <mergeCell ref="D61:E61"/>
    <mergeCell ref="D48:E48"/>
    <mergeCell ref="F61:H61"/>
    <mergeCell ref="F39:H39"/>
    <mergeCell ref="I67:L67"/>
    <mergeCell ref="B69:C69"/>
    <mergeCell ref="B38:C38"/>
    <mergeCell ref="I26:L26"/>
    <mergeCell ref="A85:B85"/>
    <mergeCell ref="D62:E62"/>
    <mergeCell ref="F64:H64"/>
    <mergeCell ref="I25:L25"/>
    <mergeCell ref="B40:C40"/>
    <mergeCell ref="D56:E56"/>
    <mergeCell ref="B49:C49"/>
    <mergeCell ref="F65:H65"/>
    <mergeCell ref="B55:C55"/>
    <mergeCell ref="I66:L66"/>
    <mergeCell ref="B24:C24"/>
    <mergeCell ref="B64:C64"/>
    <mergeCell ref="D24:E24"/>
    <mergeCell ref="I18:L18"/>
    <mergeCell ref="B33:C33"/>
    <mergeCell ref="I53:L53"/>
    <mergeCell ref="D33:E33"/>
    <mergeCell ref="B51:C51"/>
    <mergeCell ref="I58:L58"/>
    <mergeCell ref="D64:E64"/>
    <mergeCell ref="D51:E51"/>
    <mergeCell ref="B32:C32"/>
    <mergeCell ref="B63:C63"/>
    <mergeCell ref="B26:C26"/>
    <mergeCell ref="B41:C41"/>
    <mergeCell ref="I68:L68"/>
    <mergeCell ref="F21:H21"/>
    <mergeCell ref="D26:E26"/>
    <mergeCell ref="B35:C35"/>
    <mergeCell ref="D35:E35"/>
    <mergeCell ref="F51:H51"/>
    <mergeCell ref="I52:L52"/>
    <mergeCell ref="B25:C25"/>
    <mergeCell ref="I39:L39"/>
    <mergeCell ref="D19:E19"/>
    <mergeCell ref="D34:E34"/>
    <mergeCell ref="A11:B11"/>
    <mergeCell ref="F41:H41"/>
    <mergeCell ref="C5:D5"/>
    <mergeCell ref="F35:H35"/>
    <mergeCell ref="I44:L44"/>
    <mergeCell ref="I20:L20"/>
    <mergeCell ref="F50:H50"/>
    <mergeCell ref="F6:G6"/>
    <mergeCell ref="B66:C66"/>
    <mergeCell ref="I29:L29"/>
    <mergeCell ref="C14:M14"/>
    <mergeCell ref="B18:C18"/>
    <mergeCell ref="B27:C27"/>
    <mergeCell ref="C4:D4"/>
    <mergeCell ref="I31:L31"/>
    <mergeCell ref="F27:H27"/>
    <mergeCell ref="K1:L1"/>
    <mergeCell ref="F5:G5"/>
    <mergeCell ref="I6:L6"/>
    <mergeCell ref="F85:G85"/>
    <mergeCell ref="I46:L46"/>
    <mergeCell ref="D66:E66"/>
    <mergeCell ref="B53:C53"/>
    <mergeCell ref="D53:E53"/>
    <mergeCell ref="D47:E47"/>
    <mergeCell ref="I61:L61"/>
    <mergeCell ref="B29:C29"/>
    <mergeCell ref="F49:H49"/>
    <mergeCell ref="B37:C37"/>
    <mergeCell ref="I57:L57"/>
    <mergeCell ref="D37:E37"/>
    <mergeCell ref="I54:L54"/>
    <mergeCell ref="I32:L32"/>
    <mergeCell ref="I7:L7"/>
    <mergeCell ref="I41:L41"/>
    <mergeCell ref="F29:H29"/>
    <mergeCell ref="F69:H69"/>
    <mergeCell ref="F25:H25"/>
    <mergeCell ref="D39:E39"/>
    <mergeCell ref="I4:M4"/>
    <mergeCell ref="I56:L56"/>
    <mergeCell ref="D29:E29"/>
    <mergeCell ref="I43:L43"/>
    <mergeCell ref="A10:B10"/>
    <mergeCell ref="D23:E23"/>
    <mergeCell ref="D38:E38"/>
    <mergeCell ref="F40:H40"/>
    <mergeCell ref="I24:L24"/>
    <mergeCell ref="I33:L33"/>
    <mergeCell ref="F59:H59"/>
    <mergeCell ref="F55:H55"/>
    <mergeCell ref="F24:H24"/>
    <mergeCell ref="I42:L42"/>
    <mergeCell ref="F4:G4"/>
    <mergeCell ref="B54:C54"/>
    <mergeCell ref="C86:M86"/>
    <mergeCell ref="D63:E63"/>
    <mergeCell ref="I35:L35"/>
    <mergeCell ref="F32:H32"/>
    <mergeCell ref="F26:H26"/>
    <mergeCell ref="B56:C56"/>
    <mergeCell ref="I19:L19"/>
    <mergeCell ref="D65:E65"/>
    <mergeCell ref="F7:G7"/>
    <mergeCell ref="B43:C43"/>
    <mergeCell ref="F23:H23"/>
    <mergeCell ref="F38:H38"/>
    <mergeCell ref="B52:C52"/>
    <mergeCell ref="B58:C58"/>
    <mergeCell ref="I59:L59"/>
    <mergeCell ref="D52:E52"/>
    <mergeCell ref="C85:D85"/>
    <mergeCell ref="I60:L60"/>
    <mergeCell ref="I69:L69"/>
    <mergeCell ref="I85:M85"/>
    <mergeCell ref="D49:E49"/>
    <mergeCell ref="D27:E27"/>
    <mergeCell ref="B42:C42"/>
    <mergeCell ref="I30:L30"/>
    <mergeCell ref="F43:H43"/>
    <mergeCell ref="F58:H58"/>
    <mergeCell ref="B60:C60"/>
    <mergeCell ref="F52:H52"/>
    <mergeCell ref="F67:H67"/>
    <mergeCell ref="B57:C57"/>
    <mergeCell ref="F37:H37"/>
    <mergeCell ref="I45:L45"/>
    <mergeCell ref="A12:B12"/>
    <mergeCell ref="B44:C44"/>
    <mergeCell ref="C12:M12"/>
    <mergeCell ref="F60:H60"/>
    <mergeCell ref="B19:C19"/>
    <mergeCell ref="B34:C34"/>
    <mergeCell ref="F57:H57"/>
    <mergeCell ref="A5:B5"/>
    <mergeCell ref="B28:C28"/>
    <mergeCell ref="D28:E28"/>
    <mergeCell ref="A14:B14"/>
    <mergeCell ref="I47:L47"/>
    <mergeCell ref="F44:H44"/>
    <mergeCell ref="F53:H53"/>
    <mergeCell ref="I37:L37"/>
    <mergeCell ref="A4:B4"/>
    <mergeCell ref="D25:E25"/>
    <mergeCell ref="F34:H34"/>
    <mergeCell ref="B30:C30"/>
    <mergeCell ref="F63:H63"/>
    <mergeCell ref="D55:E55"/>
    <mergeCell ref="C7:D7"/>
    <mergeCell ref="D30:E30"/>
    <mergeCell ref="F68:H68"/>
    <mergeCell ref="I21:L21"/>
    <mergeCell ref="B20:C20"/>
    <mergeCell ref="D67:E67"/>
    <mergeCell ref="B45:C45"/>
    <mergeCell ref="I13:M13"/>
    <mergeCell ref="D54:E54"/>
    <mergeCell ref="F30:H30"/>
    <mergeCell ref="I62:L62"/>
    <mergeCell ref="C13:G13"/>
    <mergeCell ref="I23:L23"/>
    <mergeCell ref="D69:E69"/>
    <mergeCell ref="F20:H20"/>
    <mergeCell ref="B47:C47"/>
    <mergeCell ref="B62:C62"/>
    <mergeCell ref="F42:H42"/>
    <mergeCell ref="B59:C59"/>
    <mergeCell ref="I64:L64"/>
    <mergeCell ref="B46:C46"/>
    <mergeCell ref="I51:L51"/>
    <mergeCell ref="D46:E46"/>
    <mergeCell ref="D40:E40"/>
    <mergeCell ref="F62:H62"/>
    <mergeCell ref="I63:L63"/>
    <mergeCell ref="A6:B6"/>
    <mergeCell ref="D21:E21"/>
    <mergeCell ref="B39:C39"/>
    <mergeCell ref="I50:L50"/>
    <mergeCell ref="F46:H46"/>
    <mergeCell ref="B48:C48"/>
    <mergeCell ref="F28:H28"/>
    <mergeCell ref="D57:E57"/>
    <mergeCell ref="I65:L65"/>
    <mergeCell ref="I34:L34"/>
    <mergeCell ref="B23:C23"/>
    <mergeCell ref="D32:E32"/>
    <mergeCell ref="F56:H56"/>
    <mergeCell ref="D41:E41"/>
    <mergeCell ref="F48:H48"/>
    <mergeCell ref="I49:L49"/>
    <mergeCell ref="I27:L27"/>
    <mergeCell ref="I36:L36"/>
    <mergeCell ref="A86:B86"/>
    <mergeCell ref="D43:E43"/>
    <mergeCell ref="C11:M11"/>
    <mergeCell ref="D18:E18"/>
    <mergeCell ref="D58:E58"/>
    <mergeCell ref="B65:C65"/>
    <mergeCell ref="I1:J1"/>
    <mergeCell ref="I22:L22"/>
    <mergeCell ref="I28:L28"/>
    <mergeCell ref="F54:H54"/>
    <mergeCell ref="B68:C68"/>
    <mergeCell ref="F19:H19"/>
    <mergeCell ref="D42:E42"/>
    <mergeCell ref="D68:E68"/>
    <mergeCell ref="A13:B13"/>
    <mergeCell ref="B36:C36"/>
    <mergeCell ref="B50:C50"/>
    <mergeCell ref="I55:L55"/>
    <mergeCell ref="D50:E50"/>
    <mergeCell ref="D44:E44"/>
    <mergeCell ref="D59:E59"/>
    <mergeCell ref="I5:L5"/>
  </mergeCells>
  <conditionalFormatting sqref="A10:B13">
    <cfRule type="expression" priority="13" dxfId="8">
      <formula>AND(LEFT(A10,1)="（",RIGHT(A10,1)="）")</formula>
    </cfRule>
    <cfRule type="expression" priority="14" dxfId="7">
      <formula>ISNUMBER(SEARCH("【要確認】",A10))</formula>
    </cfRule>
  </conditionalFormatting>
  <conditionalFormatting sqref="A12:B12">
    <cfRule type="expression" priority="11" dxfId="8">
      <formula>AND(LEFT(A12,1)="（",RIGHT(A12,1)="）")</formula>
    </cfRule>
    <cfRule type="expression" priority="12" dxfId="7">
      <formula>ISNUMBER(SEARCH("【要確認】",A12))</formula>
    </cfRule>
  </conditionalFormatting>
  <conditionalFormatting sqref="A14:B15">
    <cfRule type="expression" priority="7" dxfId="8">
      <formula>AND(LEFT(A14,1)="（",RIGHT(A14,1)="）")</formula>
    </cfRule>
    <cfRule type="expression" priority="8" dxfId="7">
      <formula>ISNUMBER(SEARCH("【要確認】",A14))</formula>
    </cfRule>
  </conditionalFormatting>
  <conditionalFormatting sqref="A4:C7">
    <cfRule type="expression" priority="19" dxfId="8">
      <formula>AND(LEFT(A4,1)="（",RIGHT(A4,1)="）")</formula>
    </cfRule>
    <cfRule type="expression" priority="20" dxfId="7">
      <formula>ISNUMBER(SEARCH("【要確認】",A4))</formula>
    </cfRule>
  </conditionalFormatting>
  <conditionalFormatting sqref="A85:C86">
    <cfRule type="expression" priority="2" dxfId="7">
      <formula>ISNUMBER(SEARCH("【要確認】",A85))</formula>
    </cfRule>
    <cfRule type="expression" priority="1" dxfId="8">
      <formula>AND(LEFT(A85,1)="（",RIGHT(A85,1)="）")</formula>
    </cfRule>
  </conditionalFormatting>
  <conditionalFormatting sqref="C10:C15">
    <cfRule type="expression" priority="38" dxfId="8">
      <formula>AND(LEFT(C10,1)="（",RIGHT(C10,1)="）")</formula>
    </cfRule>
    <cfRule type="expression" priority="39" dxfId="7">
      <formula>ISNUMBER(SEARCH("【要確認】",C10))</formula>
    </cfRule>
  </conditionalFormatting>
  <conditionalFormatting sqref="C73:H82">
    <cfRule type="expression" priority="31" dxfId="7">
      <formula>ISNUMBER(SEARCH("【要確認】",C73))</formula>
    </cfRule>
    <cfRule type="expression" priority="30" dxfId="8">
      <formula>AND(LEFT(C73,1)="（",RIGHT(C73,1)="）")</formula>
    </cfRule>
    <cfRule type="expression" priority="29" dxfId="4">
      <formula>$B73="切り戻し"</formula>
    </cfRule>
    <cfRule type="expression" priority="28" dxfId="5">
      <formula>AND($B73="切り戻し",ISNUMBER(SEARCH("【要確認】",C73)))</formula>
    </cfRule>
    <cfRule type="expression" priority="27" dxfId="6">
      <formula>AND($B73="切り戻し",AND(LEFT(C73,1)="（",RIGHT(C73,1)="）"))</formula>
    </cfRule>
  </conditionalFormatting>
  <conditionalFormatting sqref="E4:E7">
    <cfRule type="expression" priority="26" dxfId="7">
      <formula>ISNUMBER(SEARCH("【要確認】",E4))</formula>
    </cfRule>
    <cfRule type="expression" priority="25" dxfId="8">
      <formula>AND(LEFT(E4,1)="（",RIGHT(E4,1)="）")</formula>
    </cfRule>
  </conditionalFormatting>
  <conditionalFormatting sqref="E85:F85">
    <cfRule type="expression" priority="5" dxfId="8">
      <formula>AND(LEFT(E85,1)="（",RIGHT(E85,1)="）")</formula>
    </cfRule>
    <cfRule type="expression" priority="6" dxfId="7">
      <formula>ISNUMBER(SEARCH("【要確認】",E85))</formula>
    </cfRule>
  </conditionalFormatting>
  <conditionalFormatting sqref="F4 F6:F7">
    <cfRule type="expression" priority="17" dxfId="8">
      <formula>AND(LEFT(F4,1)="（",RIGHT(F4,1)="）")</formula>
    </cfRule>
    <cfRule type="expression" priority="18" dxfId="7">
      <formula>ISNUMBER(SEARCH("【要確認】",F4))</formula>
    </cfRule>
  </conditionalFormatting>
  <conditionalFormatting sqref="F5:G5">
    <cfRule type="expression" priority="16" dxfId="7">
      <formula>ISNUMBER(SEARCH("【要確認】",F5))</formula>
    </cfRule>
    <cfRule type="expression" priority="15" dxfId="8">
      <formula>AND(LEFT(F5,1)="（",RIGHT(F5,1)="）")</formula>
    </cfRule>
  </conditionalFormatting>
  <conditionalFormatting sqref="H4:I7">
    <cfRule type="expression" priority="24" dxfId="7">
      <formula>ISNUMBER(SEARCH("【要確認】",H4))</formula>
    </cfRule>
    <cfRule type="expression" priority="23" dxfId="8">
      <formula>AND(LEFT(H4,1)="（",RIGHT(H4,1)="）")</formula>
    </cfRule>
  </conditionalFormatting>
  <conditionalFormatting sqref="H1:M1">
    <cfRule type="expression" priority="32" dxfId="8">
      <formula>AND(LEFT(H1,1)="（",RIGHT(H1,1)="）")</formula>
    </cfRule>
  </conditionalFormatting>
  <conditionalFormatting sqref="H13:M13">
    <cfRule type="expression" priority="10" dxfId="7">
      <formula>ISNUMBER(SEARCH("【要確認】",H13))</formula>
    </cfRule>
    <cfRule type="expression" priority="9" dxfId="8">
      <formula>AND(LEFT(H13,1)="（",RIGHT(H13,1)="）")</formula>
    </cfRule>
  </conditionalFormatting>
  <conditionalFormatting sqref="H85:M85">
    <cfRule type="expression" priority="4" dxfId="7">
      <formula>ISNUMBER(SEARCH("【要確認】",H85))</formula>
    </cfRule>
    <cfRule type="expression" priority="3" dxfId="8">
      <formula>AND(LEFT(H85,1)="（",RIGHT(H85,1)="）")</formula>
    </cfRule>
  </conditionalFormatting>
  <conditionalFormatting sqref="I73:I82">
    <cfRule type="cellIs" priority="42" operator="equal" dxfId="13">
      <formula>"対象外"</formula>
    </cfRule>
    <cfRule type="cellIs" priority="40" operator="equal" dxfId="12">
      <formula>"NG"</formula>
    </cfRule>
    <cfRule type="cellIs" priority="41" operator="equal" dxfId="11">
      <formula>"OK"</formula>
    </cfRule>
  </conditionalFormatting>
  <conditionalFormatting sqref="I73:M82">
    <cfRule type="expression" priority="36" dxfId="8">
      <formula>AND(LEFT(I73,1)="（",RIGHT(I73,1)="）")</formula>
    </cfRule>
    <cfRule type="expression" priority="37" dxfId="7">
      <formula>ISNUMBER(SEARCH("【要確認】",I73))</formula>
    </cfRule>
  </conditionalFormatting>
  <conditionalFormatting sqref="M5:M7">
    <cfRule type="expression" priority="21" dxfId="8">
      <formula>AND(LEFT(M5,1)="（",RIGHT(M5,1)="）")</formula>
    </cfRule>
    <cfRule type="expression" priority="22" dxfId="7">
      <formula>ISNUMBER(SEARCH("【要確認】",M5))</formula>
    </cfRule>
  </conditionalFormatting>
  <conditionalFormatting sqref="M73:M82">
    <cfRule type="expression" priority="33" dxfId="6">
      <formula>AND($B73="切り戻し",AND(LEFT(M73,1)="（",RIGHT(M73,1)="）"))</formula>
    </cfRule>
    <cfRule type="expression" priority="34" dxfId="5">
      <formula>AND($B73="切り戻し",ISNUMBER(SEARCH("【要確認】",M73)))</formula>
    </cfRule>
    <cfRule type="expression" priority="35" dxfId="4">
      <formula>$B73="切り戻し"</formula>
    </cfRule>
  </conditionalFormatting>
  <dataValidations count="4">
    <dataValidation sqref="C85:D85" showDropDown="0" showInputMessage="1" showErrorMessage="1" allowBlank="1" errorTitle="入力値の確認" error="プルダウンの選択肢から選んでください。" promptTitle="作業結果" prompt="作業結果または状態を選択" type="list">
      <formula1>"完了,切り戻し実施,中断"</formula1>
    </dataValidation>
    <dataValidation sqref="F5" showDropDown="0" showInputMessage="1" showErrorMessage="1" allowBlank="1" errorTitle="入力値の確認" error="プルダウンの選択肢から選んでください。" promptTitle="対象環境" prompt="実施する環境を選択" type="list">
      <formula1>"開発環境（dev）,検証環境（qa）,本番環境（honban）"</formula1>
    </dataValidation>
    <dataValidation sqref="I73:I82" showDropDown="0" showInputMessage="1" showErrorMessage="1" allowBlank="1" errorTitle="入力値の確認" error="プルダウンの選択肢から選んでください。" promptTitle="実施結果" prompt="OK／NG／対象外 から選択" type="list">
      <formula1>"OK,NG,対象外"</formula1>
    </dataValidation>
    <dataValidation sqref="B73:B82" showDropDown="0" showInputMessage="1" showErrorMessage="1" allowBlank="1" errorTitle="入力値の確認" error="リストから選択してください。" promptTitle="区分" prompt="事前確認／変更前バックアップ／作業／事後確認 から選択します。" type="list">
      <formula1>"事前確認,変更前バックアップ,作業,事後確認"</formula1>
    </dataValidation>
  </dataValidations>
  <pageMargins left="0.7" right="0.7" top="0.75" bottom="0.75" header="0.3" footer="0.3"/>
  <pageSetup orientation="portrait" paperSize="9" scale="2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fxYc0fc</dc:creator>
  <dc:title xmlns:dc="http://purl.org/dc/elements/1.1/">APサーバ構築手順書_自動起動</dc:title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2026-10-07T03:56:02Z</dcterms:modified>
  <cp:lastModifiedBy>Office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0x010100EDD0ECE172EDB142B5548E7F6B1A64E7003D4BC6600BDACB49B60C723CE0AC5D93</vt:lpwstr>
  </property>
  <property name="_dlc_DocIdItemGuid" fmtid="{D5CDD505-2E9C-101B-9397-08002B2CF9AE}" pid="3">
    <vt:lpwstr xmlns:vt="http://schemas.openxmlformats.org/officeDocument/2006/docPropsVTypes">a4b40c3d-18e6-443f-a23d-0776daba80d5</vt:lpwstr>
  </property>
  <property name="MediaServiceImageTags" fmtid="{D5CDD505-2E9C-101B-9397-08002B2CF9AE}" pid="4">
    <vt:lpwstr xmlns:vt="http://schemas.openxmlformats.org/officeDocument/2006/docPropsVTypes"/>
  </property>
</Properties>
</file>