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Tanium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■Tanium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Tanium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48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【要確認】（新環境のホスト名は参照元に記載なし。参照元の実施ログは qampc1w1、画面キャプチャは devmpc1w1 で取得）</t>
        </is>
      </c>
      <c r="D6" s="75" t="n"/>
      <c r="E6" s="50" t="inlineStr">
        <is>
          <t>対象ソフトウェア</t>
        </is>
      </c>
      <c r="F6" s="61" t="inlineStr">
        <is>
          <t>Tanium Client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62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アドレスは参照元に記載なし。参照元の画面キャプチャの接続先は 10.217.155.110（devmpc1w1））</t>
        </is>
      </c>
      <c r="D7" s="75" t="n"/>
      <c r="E7" s="50" t="inlineStr">
        <is>
          <t>バージョン</t>
        </is>
      </c>
      <c r="F7" s="61" t="inlineStr">
        <is>
          <t>7.6.4.2086（参照元の導入実績：TaniumClient-7.6.4.2086-1.rhe9.x86_64.rpm。インストーラ：【部門管理サーバ_任意適用】Installer_Linux_rhe9.x86_64_JP_ver.7.6.4.2086.zip）※参照元のインストーラは RHEL 9 用（rhe9）。RHEL 8.10 用（rhe8）のインストーラ・版は【要確認】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24" customHeight="1">
      <c r="A10" s="50" t="inlineStr">
        <is>
          <t>目的</t>
        </is>
      </c>
      <c r="B10" s="75" t="n"/>
      <c r="C10" s="70" t="inlineStr">
        <is>
          <t>Tanium Client（部門管理サーバ_任意適用のインストーラ）を対象サーバに導入し、Tanium サーバ（cloud.tanium.com）への接続を確認する。（参照元「Tanium Client」シートの説明：「・Taniumインストール手順を示します。」）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76" customHeight="1">
      <c r="A11" s="50" t="inlineStr">
        <is>
          <t>前提条件</t>
        </is>
      </c>
      <c r="B11" s="75" t="n"/>
      <c r="C11" s="70" t="inlineStr">
        <is>
          <t>・対象サーバに root で作業できること（参照元の実施ログ・画面キャプチャとも root プロンプトで実行）。
・インストーラ zip「【部門管理サーバ_任意適用】Installer_Linux_rhe9.x86_64_JP_ver.7.6.4.2086.zip」が対象サーバに配置済みであること（参照元の画面キャプチャでは /home/essystem/Tanium 配下に配置。所有者 essystem:effortg）。
・unzip コマンドおよび nc コマンドが使用できること（参照元で使用）。
・Tanium サーバ（fujifilm-zsb1.cloud.tanium.com / fujifilm-zsb2.cloud.tanium.com）の TCP 17472 / 17486 への通信が許可されていること（参照元の事後確認で nc により疎通確認）。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48" customHeight="1">
      <c r="A12" s="50" t="inlineStr">
        <is>
          <t>媒体</t>
        </is>
      </c>
      <c r="B12" s="75" t="n"/>
      <c r="C12" s="70" t="inlineStr">
        <is>
          <t>【部門管理サーバ_任意適用】Installer_Linux_rhe9.x86_64_JP_ver.7.6.4.2086.zip（参照元の画面キャプチャでの配置先：/home/essystem/Tanium）。
zip の内容：【部門管理サーバ_任意適用】Installer_Linux_rhe9.x86_64_JP_ver.7.6.4.2086/Clients/TaniumClient-7.6.4.2086-1.rhe9.x86_64.rpm、install.sh、Parameters/Tag.txt、tanium-init.dat、Tanium_uninstall.sh（画面キャプチャ 00 の unzip 出力より）。
※参照元の媒体は RHEL 9 用（rhe9）。RHEL 8.10 用（rhe8）の媒体の入手先・ファイル名は【要確認】。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34" customHeight="1">
      <c r="A13" s="50" t="inlineStr">
        <is>
          <t>実行ユーザ</t>
        </is>
      </c>
      <c r="B13" s="75" t="n"/>
      <c r="C13" s="67" t="inlineStr">
        <is>
          <t>root（参照元の実施ログは root プロンプト「[root@qampc1w1 ...]#」、画面キャプチャは「[root@devmpc1w1 ...]#」で実行。root への切り替え方法は参照元に記載なし）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34" customHeight="1">
      <c r="A14" s="50" t="inlineStr">
        <is>
          <t>影響範囲</t>
        </is>
      </c>
      <c r="B14" s="75" t="n"/>
      <c r="C14" s="70" t="inlineStr">
        <is>
          <t>Tanium Client の rpm の新規インストール、systemd サービス taniumclient.service の登録（multi-user.target.wants へのシンボリックリンク作成）および起動が install.sh により行われる（参照元ログ「Created symlink ...」「Starting service.」）。既存サービスの停止・OS 再起動の要否は参照元に記載なし【要確認】。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04" customHeight="1">
      <c r="A15" s="50" t="inlineStr">
        <is>
          <t>注意事項</t>
        </is>
      </c>
      <c r="B15" s="75" t="n"/>
      <c r="C15" s="70" t="inlineStr">
        <is>
          <t>・参照元の実施ログ（テキスト）は qampc1w1、画面キャプチャ（4 枚）は devmpc1w1（/home/essystem/Tanium）で取得されたもの。unzip・ll・cd・chmod の実行結果は画面キャプチャ 00 にのみ記録されている。
・参照元のインストーラ・rpm は RHEL 9 用（Installer_Linux_rhe9、TaniumClient-7.6.4.2086-1.rhe9.x86_64.rpm）。本手順の対象 OS は RHEL 8.10 のため、使用するインストーラ（rhe8 版）、展開先ディレクトリ名、rpm 名は異なる見込み【要確認】。install.sh の OS 判定には「Checking for rhel8-x64」が含まれるが、参照元の zip に同梱されている rpm は rhe9 版のみ。
・画面キャプチャ 00 では、最初に「unzip 【部門管理サーバ_任意適用】Installer_Linux_rhe6.x86_64_JP_ver.7.6.4.2086.zip」を実行して「unzip:  cannot find or open ...」となった後、rhe9 版の zip を unzip している（rhe6 版はファイルが存在しないための誤りと判断し、手順には含めない）。
・install.sh 実行時の「警告: ./Clients/TaniumClient-7.6.4.2086-1.rhe9.x86_64.rpm: ヘッダー V4 RSA/SHA256 Signature、鍵 ID a420246b: NOKEY」は、参照元ログでも出力されており、インストールは正常に完了している。
・install.sh は、インストール完了後に tanium-init.dat のコピー（Copying tanium-init.dat.）、パラメータ設定（Set Params）、タグ付与（Add tags）、サービス起動（Starting service.）まで自動で行う。ServerName 等を手動で「TaniumClient config set」する手順は参照元に無い。
・tanium-init.dat（Tanium サーバへの登録用ファイル）および Parameters/Tag.txt の内容は参照元に記載なし。本書では tanium-init.dat の内容を＜別途管理＞とした。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34" customHeight="1">
      <c r="A19" s="38" t="n">
        <v>1</v>
      </c>
      <c r="B19" s="78" t="inlineStr">
        <is>
          <t>インストーラ（媒体）ファイル名</t>
        </is>
      </c>
      <c r="C19" s="75" t="n"/>
      <c r="D19" s="78" t="inlineStr">
        <is>
          <t>【部門管理サーバ_任意適用】Installer_Linux_rhe9.x86_64_JP_ver.7.6.4.2086.zip</t>
        </is>
      </c>
      <c r="E19" s="75" t="n"/>
      <c r="F19" s="78" t="inlineStr">
        <is>
          <t>Tanium Client のインストーラ一式（zip）。unzip で展開して使用する。</t>
        </is>
      </c>
      <c r="G19" s="76" t="n"/>
      <c r="H19" s="75" t="n"/>
      <c r="I19" s="78" t="inlineStr">
        <is>
          <t>参照元「APサーバ構築手順書_1 .xlsx」の「Tanium Client」シート（unzip コマンド、画面キャプチャ 00）</t>
        </is>
      </c>
      <c r="J19" s="76" t="n"/>
      <c r="K19" s="76" t="n"/>
      <c r="L19" s="75" t="n"/>
      <c r="M19" s="78" t="inlineStr">
        <is>
          <t>RHEL 9 用（rhe9）。RHEL 8.10 用（rhe8）の媒体ファイル名は【要確認】</t>
        </is>
      </c>
    </row>
    <row r="20" outlineLevel="1" ht="48" customHeight="1">
      <c r="A20" s="38" t="n">
        <v>2</v>
      </c>
      <c r="B20" s="78" t="inlineStr">
        <is>
          <t>媒体の配置先ディレクトリ</t>
        </is>
      </c>
      <c r="C20" s="75" t="n"/>
      <c r="D20" s="78" t="inlineStr">
        <is>
          <t>/home/essystem/Tanium</t>
        </is>
      </c>
      <c r="E20" s="75" t="n"/>
      <c r="F20" s="78" t="inlineStr">
        <is>
          <t>参照元の画面キャプチャで zip を配置し、unzip を実行したディレクトリ。</t>
        </is>
      </c>
      <c r="G20" s="76" t="n"/>
      <c r="H20" s="75" t="n"/>
      <c r="I20" s="78" t="inlineStr">
        <is>
          <t>参照元「APサーバ構築手順書_1 .xlsx」の「Tanium Client」シート（画面キャプチャ 00 のウィンドウタイトル・プロンプト）</t>
        </is>
      </c>
      <c r="J20" s="76" t="n"/>
      <c r="K20" s="76" t="n"/>
      <c r="L20" s="75" t="n"/>
      <c r="M20" s="78" t="inlineStr">
        <is>
          <t>新環境での配置先は【要確認】</t>
        </is>
      </c>
    </row>
    <row r="21" outlineLevel="1" ht="34" customHeight="1">
      <c r="A21" s="38" t="n">
        <v>3</v>
      </c>
      <c r="B21" s="78" t="inlineStr">
        <is>
          <t>インストーラ展開先ディレクトリ</t>
        </is>
      </c>
      <c r="C21" s="75" t="n"/>
      <c r="D21" s="78" t="inlineStr">
        <is>
          <t>【部門管理サーバ_任意適用】Installer_Linux_rhe9.x86_64_JP_ver.7.6.4.2086</t>
        </is>
      </c>
      <c r="E21" s="75" t="n"/>
      <c r="F21" s="78" t="inlineStr">
        <is>
          <t>unzip により zip と同じディレクトリ配下に作成されるディレクトリ。install.sh はこのディレクトリ内で実行する。</t>
        </is>
      </c>
      <c r="G21" s="76" t="n"/>
      <c r="H21" s="75" t="n"/>
      <c r="I21" s="78" t="inlineStr">
        <is>
          <t>参照元「APサーバ構築手順書_1 .xlsx」の「Tanium Client」シート（cd コマンド、画面キャプチャ 00）</t>
        </is>
      </c>
      <c r="J21" s="76" t="n"/>
      <c r="K21" s="76" t="n"/>
      <c r="L21" s="75" t="n"/>
      <c r="M21" s="78" t="inlineStr">
        <is>
          <t>rhe8 版の媒体ではディレクトリ名が異なる見込み【要確認】</t>
        </is>
      </c>
    </row>
    <row r="22" outlineLevel="1" ht="90" customHeight="1">
      <c r="A22" s="38" t="n">
        <v>4</v>
      </c>
      <c r="B22" s="78" t="inlineStr">
        <is>
          <t>インストーラの構成ファイル</t>
        </is>
      </c>
      <c r="C22" s="75" t="n"/>
      <c r="D22" s="78" t="inlineStr">
        <is>
          <t>Clients/TaniumClient-7.6.4.2086-1.rhe9.x86_64.rpm
install.sh
Parameters/Tag.txt
tanium-init.dat
Tanium_uninstall.sh</t>
        </is>
      </c>
      <c r="E22" s="75" t="n"/>
      <c r="F22" s="78" t="inlineStr">
        <is>
          <t>展開先ディレクトリ配下のファイル。install.sh がインストールスクリプト、Tanium_uninstall.sh がアンインストールスクリプト。</t>
        </is>
      </c>
      <c r="G22" s="76" t="n"/>
      <c r="H22" s="75" t="n"/>
      <c r="I22" s="78" t="inlineStr">
        <is>
          <t>参照元「APサーバ構築手順書_1 .xlsx」の「Tanium Client」シート（画面キャプチャ 00 の unzip 出力・ll 出力）</t>
        </is>
      </c>
      <c r="J22" s="76" t="n"/>
      <c r="K22" s="76" t="n"/>
      <c r="L22" s="75" t="n"/>
      <c r="M22" s="78" t="n"/>
    </row>
    <row r="23" outlineLevel="1" ht="34" customHeight="1">
      <c r="A23" s="38" t="n">
        <v>5</v>
      </c>
      <c r="B23" s="78" t="inlineStr">
        <is>
          <t>Tanium Client バージョン</t>
        </is>
      </c>
      <c r="C23" s="75" t="n"/>
      <c r="D23" s="78" t="inlineStr">
        <is>
          <t>7.6.4.2086</t>
        </is>
      </c>
      <c r="E23" s="75" t="n"/>
      <c r="F23" s="78" t="inlineStr">
        <is>
          <t>参照元の実施ログで導入された Tanium Client の版（TaniumClient --version の出力）。</t>
        </is>
      </c>
      <c r="G23" s="76" t="n"/>
      <c r="H23" s="75" t="n"/>
      <c r="I23" s="78" t="inlineStr">
        <is>
          <t>参照元「APサーバ構築手順書_1 .xlsx」の「Tanium Client」シート（TaniumClient --version の出力）</t>
        </is>
      </c>
      <c r="J23" s="76" t="n"/>
      <c r="K23" s="76" t="n"/>
      <c r="L23" s="75" t="n"/>
      <c r="M23" s="78" t="inlineStr">
        <is>
          <t>RHEL 8.10 用に提供される版は【要確認】</t>
        </is>
      </c>
    </row>
    <row r="24" outlineLevel="1" ht="48" customHeight="1">
      <c r="A24" s="38" t="n">
        <v>6</v>
      </c>
      <c r="B24" s="78" t="inlineStr">
        <is>
          <t>rpm パッケージ名</t>
        </is>
      </c>
      <c r="C24" s="75" t="n"/>
      <c r="D24" s="78" t="inlineStr">
        <is>
          <t>TaniumClient-7.6.4.2086-1.rhe9.x86_64.rpm</t>
        </is>
      </c>
      <c r="E24" s="75" t="n"/>
      <c r="F24" s="78" t="inlineStr">
        <is>
          <t>install.sh がインストールする rpm パッケージ（Clients 配下）。</t>
        </is>
      </c>
      <c r="G24" s="76" t="n"/>
      <c r="H24" s="75" t="n"/>
      <c r="I24" s="78" t="inlineStr">
        <is>
          <t>参照元「APサーバ構築手順書_1 .xlsx」の「Tanium Client」シート（install.sh の出力「警告: ./Clients/TaniumClient-7.6.4.2086-1.rhe9.x86_64.rpm ...」）</t>
        </is>
      </c>
      <c r="J24" s="76" t="n"/>
      <c r="K24" s="76" t="n"/>
      <c r="L24" s="75" t="n"/>
      <c r="M24" s="78" t="inlineStr">
        <is>
          <t>RHEL 8.10 では rhe8 版の rpm になる見込み【要確認】</t>
        </is>
      </c>
    </row>
    <row r="25" outlineLevel="1" ht="48" customHeight="1">
      <c r="A25" s="38" t="n">
        <v>7</v>
      </c>
      <c r="B25" s="78" t="inlineStr">
        <is>
          <t>インストール先ディレクトリ</t>
        </is>
      </c>
      <c r="C25" s="75" t="n"/>
      <c r="D25" s="78" t="inlineStr">
        <is>
          <t>/opt/Tanium/TaniumClient</t>
        </is>
      </c>
      <c r="E25" s="75" t="n"/>
      <c r="F25" s="78" t="inlineStr">
        <is>
          <t>Tanium Client のインストール先。実行ファイル /opt/Tanium/TaniumClient/TaniumClient、tanium-init.dat の配置先。</t>
        </is>
      </c>
      <c r="G25" s="76" t="n"/>
      <c r="H25" s="75" t="n"/>
      <c r="I25" s="78" t="inlineStr">
        <is>
          <t>参照元「APサーバ構築手順書_1 .xlsx」の「Tanium Client」シート（install.sh の出力、TaniumClient --version のパス）</t>
        </is>
      </c>
      <c r="J25" s="76" t="n"/>
      <c r="K25" s="76" t="n"/>
      <c r="L25" s="75" t="n"/>
      <c r="M25" s="78" t="n"/>
    </row>
    <row r="26" outlineLevel="1" ht="48" customHeight="1">
      <c r="A26" s="38" t="n">
        <v>8</v>
      </c>
      <c r="B26" s="78" t="inlineStr">
        <is>
          <t>サービス名（systemd ユニット）</t>
        </is>
      </c>
      <c r="C26" s="75" t="n"/>
      <c r="D26" s="78" t="inlineStr">
        <is>
          <t>taniumclient.service</t>
        </is>
      </c>
      <c r="E26" s="75" t="n"/>
      <c r="F26" s="78" t="inlineStr">
        <is>
          <t>install.sh により登録・起動される systemd サービス。ユニットファイル：/usr/lib/systemd/system/taniumclient.service。/etc/systemd/system/multi-user.target.wants/taniumclient.service にシンボリックリンクが作成される（自動起動有効）。</t>
        </is>
      </c>
      <c r="G26" s="76" t="n"/>
      <c r="H26" s="75" t="n"/>
      <c r="I26" s="78" t="inlineStr">
        <is>
          <t>参照元「APサーバ構築手順書_1 .xlsx」の「Tanium Client」シート（install.sh の出力「Created symlink ...」）</t>
        </is>
      </c>
      <c r="J26" s="76" t="n"/>
      <c r="K26" s="76" t="n"/>
      <c r="L26" s="75" t="n"/>
      <c r="M26" s="78" t="n"/>
    </row>
    <row r="27" outlineLevel="1" ht="48" customHeight="1">
      <c r="A27" s="38" t="n">
        <v>9</v>
      </c>
      <c r="B27" s="78" t="inlineStr">
        <is>
          <t>登録用ファイル tanium-init.dat</t>
        </is>
      </c>
      <c r="C27" s="75" t="n"/>
      <c r="D27" s="78" t="inlineStr">
        <is>
          <t>配置先：/opt/Tanium/TaniumClient/tanium-init.dat
内容：＜別途管理＞</t>
        </is>
      </c>
      <c r="E27" s="75" t="n"/>
      <c r="F27" s="78" t="inlineStr">
        <is>
          <t>Tanium サーバへの登録に用いる初期化ファイル。インストーラ zip に同梱され、install.sh が /opt/Tanium/TaniumClient にコピーする（「Copying tanium-init.dat.」）。</t>
        </is>
      </c>
      <c r="G27" s="76" t="n"/>
      <c r="H27" s="75" t="n"/>
      <c r="I27" s="78" t="inlineStr">
        <is>
          <t>参照元「APサーバ構築手順書_1 .xlsx」の「Tanium Client」シート（install.sh の出力、画面キャプチャ 00）</t>
        </is>
      </c>
      <c r="J27" s="76" t="n"/>
      <c r="K27" s="76" t="n"/>
      <c r="L27" s="75" t="n"/>
      <c r="M27" s="78" t="inlineStr">
        <is>
          <t>ファイルの内容は参照元に記載なし。本書では＜別途管理＞とした</t>
        </is>
      </c>
    </row>
    <row r="28" outlineLevel="1" ht="34" customHeight="1">
      <c r="A28" s="38" t="n">
        <v>10</v>
      </c>
      <c r="B28" s="78" t="inlineStr">
        <is>
          <t>タグ定義ファイル Parameters/Tag.txt</t>
        </is>
      </c>
      <c r="C28" s="75" t="n"/>
      <c r="D28" s="78" t="inlineStr">
        <is>
          <t>展開先ディレクトリ/Parameters/Tag.txt（内容は【要確認】）</t>
        </is>
      </c>
      <c r="E28" s="75" t="n"/>
      <c r="F28" s="78" t="inlineStr">
        <is>
          <t>install.sh の「Add tags」で付与されるタグの定義ファイルと推定されるが、内容・用途は参照元に記載なし。</t>
        </is>
      </c>
      <c r="G28" s="76" t="n"/>
      <c r="H28" s="75" t="n"/>
      <c r="I28" s="78" t="inlineStr">
        <is>
          <t>参照元「APサーバ構築手順書_1 .xlsx」の「Tanium Client」シート（画面キャプチャ 00 の unzip 出力）</t>
        </is>
      </c>
      <c r="J28" s="76" t="n"/>
      <c r="K28" s="76" t="n"/>
      <c r="L28" s="75" t="n"/>
      <c r="M28" s="78" t="inlineStr">
        <is>
          <t>内容は参照元に記載なし【要確認】</t>
        </is>
      </c>
    </row>
    <row r="29" outlineLevel="1" ht="34" customHeight="1">
      <c r="A29" s="38" t="n">
        <v>11</v>
      </c>
      <c r="B29" s="78" t="inlineStr">
        <is>
          <t>Tanium Client 設定値（ServerName 等）</t>
        </is>
      </c>
      <c r="C29" s="75" t="n"/>
      <c r="D29" s="78" t="inlineStr">
        <is>
          <t>install.sh により自動設定（「Set Params」）。設定値は【要確認】</t>
        </is>
      </c>
      <c r="E29" s="75" t="n"/>
      <c r="F29" s="78" t="inlineStr">
        <is>
          <t>install.sh の案内では「/opt/Tanium/TaniumClient/TaniumClient config set ServerName &lt;name&gt;」等で設定するとされているが、参照元では install.sh が自動設定しており、手動設定の手順・設定値の記載は無い。</t>
        </is>
      </c>
      <c r="G29" s="76" t="n"/>
      <c r="H29" s="75" t="n"/>
      <c r="I29" s="78" t="inlineStr">
        <is>
          <t>参照元「APサーバ構築手順書_1 .xlsx」の「Tanium Client」シート（install.sh の出力）</t>
        </is>
      </c>
      <c r="J29" s="76" t="n"/>
      <c r="K29" s="76" t="n"/>
      <c r="L29" s="75" t="n"/>
      <c r="M29" s="78" t="inlineStr">
        <is>
          <t>参照元に設定値の記載なし【要確認】</t>
        </is>
      </c>
    </row>
    <row r="30" outlineLevel="1" ht="34" customHeight="1">
      <c r="A30" s="38" t="n">
        <v>12</v>
      </c>
      <c r="B30" s="78" t="inlineStr">
        <is>
          <t>Tanium サーバ（接続先）</t>
        </is>
      </c>
      <c r="C30" s="75" t="n"/>
      <c r="D30" s="78" t="inlineStr">
        <is>
          <t>fujifilm-zsb1.cloud.tanium.com
fujifilm-zsb2.cloud.tanium.com</t>
        </is>
      </c>
      <c r="E30" s="75" t="n"/>
      <c r="F30" s="78" t="inlineStr">
        <is>
          <t>事後確認で疎通確認を行う Tanium サーバ（クラウド）のホスト名。</t>
        </is>
      </c>
      <c r="G30" s="76" t="n"/>
      <c r="H30" s="75" t="n"/>
      <c r="I30" s="78" t="inlineStr">
        <is>
          <t>参照元「APサーバ構築手順書_1 .xlsx」の「Tanium Client」シート（nc コマンド）</t>
        </is>
      </c>
      <c r="J30" s="76" t="n"/>
      <c r="K30" s="76" t="n"/>
      <c r="L30" s="75" t="n"/>
      <c r="M30" s="78" t="n"/>
    </row>
    <row r="31" outlineLevel="1" ht="34" customHeight="1">
      <c r="A31" s="38" t="n">
        <v>13</v>
      </c>
      <c r="B31" s="78" t="inlineStr">
        <is>
          <t>Tanium サーバ ポート</t>
        </is>
      </c>
      <c r="C31" s="75" t="n"/>
      <c r="D31" s="78" t="inlineStr">
        <is>
          <t>17472
17486</t>
        </is>
      </c>
      <c r="E31" s="75" t="n"/>
      <c r="F31" s="78" t="inlineStr">
        <is>
          <t>事後確認で疎通確認を行う Tanium サーバの TCP ポート。</t>
        </is>
      </c>
      <c r="G31" s="76" t="n"/>
      <c r="H31" s="75" t="n"/>
      <c r="I31" s="78" t="inlineStr">
        <is>
          <t>参照元「APサーバ構築手順書_1 .xlsx」の「Tanium Client」シート（nc コマンド）</t>
        </is>
      </c>
      <c r="J31" s="76" t="n"/>
      <c r="K31" s="76" t="n"/>
      <c r="L31" s="75" t="n"/>
      <c r="M31" s="78" t="n"/>
    </row>
    <row r="32" outlineLevel="1" ht="12" customHeight="1"/>
    <row r="33">
      <c r="A33" s="29" t="inlineStr">
        <is>
          <t>４．作業手順</t>
        </is>
      </c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1" t="n"/>
    </row>
    <row r="34" ht="24" customHeight="1">
      <c r="A34" s="40" t="inlineStr">
        <is>
          <t>手順No</t>
        </is>
      </c>
      <c r="B34" s="40" t="inlineStr">
        <is>
          <t>区分</t>
        </is>
      </c>
      <c r="C34" s="40" t="inlineStr">
        <is>
          <t>作業項目</t>
        </is>
      </c>
      <c r="D34" s="40" t="inlineStr">
        <is>
          <t>作業内容</t>
        </is>
      </c>
      <c r="E34" s="40" t="inlineStr">
        <is>
          <t>実行ユーザ</t>
        </is>
      </c>
      <c r="F34" s="40" t="inlineStr">
        <is>
          <t>コマンド・操作</t>
        </is>
      </c>
      <c r="G34" s="41" t="inlineStr">
        <is>
          <t>期待結果
（確認ポイント）</t>
        </is>
      </c>
      <c r="H34" s="42" t="inlineStr">
        <is>
          <t>実行結果
（エビデンス貼付）</t>
        </is>
      </c>
      <c r="I34" s="43" t="inlineStr">
        <is>
          <t>判定</t>
        </is>
      </c>
      <c r="J34" s="43" t="inlineStr">
        <is>
          <t>実施日時</t>
        </is>
      </c>
      <c r="K34" s="43" t="inlineStr">
        <is>
          <t>実施者</t>
        </is>
      </c>
      <c r="L34" s="43" t="inlineStr">
        <is>
          <t>確認者</t>
        </is>
      </c>
      <c r="M34" s="40" t="inlineStr">
        <is>
          <t>備考</t>
        </is>
      </c>
    </row>
    <row r="35" ht="409" customHeight="1">
      <c r="A35" s="38" t="n">
        <v>1</v>
      </c>
      <c r="B35" s="44" t="inlineStr">
        <is>
          <t>作業</t>
        </is>
      </c>
      <c r="C35" s="70" t="inlineStr">
        <is>
          <t>インストーラ zip の展開</t>
        </is>
      </c>
      <c r="D35" s="70" t="inlineStr">
        <is>
          <t>媒体配置先ディレクトリ（参照元：/home/essystem/Tanium）で、インストーラ zip を unzip で展開する。</t>
        </is>
      </c>
      <c r="E35" s="49" t="inlineStr">
        <is>
          <t>root</t>
        </is>
      </c>
      <c r="F35" s="45" t="inlineStr">
        <is>
          <t>unzip 【部門管理サーバ_任意適用】Installer_Linux_rhe9.x86_64_JP_ver.7.6.4.2086.zip</t>
        </is>
      </c>
      <c r="G35" s="45" t="inlineStr">
        <is>
          <t>次のとおり展開され、エラーが表示されないこと。
Archive:  【部門管理サーバ_任意適用】Installer_Linux_rhe9.x86_64_JP_ver.7.6.4.2086.zip
   creating: 【部門管理サーバ_任意適用】Installer_Linux_rhe9.x86_64_JP_ver.7.6.4.2086/
   creating: 【部門管理サーバ_任意適用】Installer_Linux_rhe9.x86_64_JP_ver.7.6.4.2086/Clients/
  inflating: 【部門管理サーバ_任意適用】Installer_Linux_rhe9.x86_64_JP_ver.7.6.4.2086/Clients/TaniumClient-7.6.4.2086-1.rhe9.x86_64.rpm
  inflating: 【部門管理サーバ_任意適用】Installer_Linux_rhe9.x86_64_JP_ver.7.6.4.2086/install.sh
   creating: 【部門管理サーバ_任意適用】Installer_Linux_rhe9.x86_64_JP_ver.7.6.4.2086/Parameters/
  inflating: 【部門管理サーバ_任意適用】Installer_Linux_rhe9.x86_64_JP_ver.7.6.4.2086/Parameters/Tag.txt
  inflating: 【部門管理サーバ_任意適用】Installer_Linux_rhe9.x86_64_JP_ver.7.6.4.2086/tanium-init.dat
  inflating: 【部門管理サーバ_任意適用】Installer_Linux_rhe9.x86_64_JP_ver.7.6.4.2086/Tanium_uninstall.sh</t>
        </is>
      </c>
      <c r="H35" s="46" t="n"/>
      <c r="I35" s="47" t="n"/>
      <c r="J35" s="79" t="n"/>
      <c r="K35" s="47" t="n"/>
      <c r="L35" s="47" t="n"/>
      <c r="M35" s="70" t="inlineStr">
        <is>
          <t>参照元「APサーバ構築手順書_1 .xlsx」の「Tanium Client」シートのコマンド欄（B10）より転記。期待結果は画面キャプチャ 00（devmpc1w1、/home/essystem/Tanium）より転記。
画面キャプチャ 00 では、この前に rhe6 版の zip（Installer_Linux_rhe6.x86_64_JP_ver.7.6.4.2086.zip）を unzip して「cannot find or open」となっているが、ファイルが存在しないための誤りと判断し手順には含めない。
RHEL 8.10 では rhe8 版の媒体を使用する見込みのため、ファイル名・展開先名は異なる【要確認】。</t>
        </is>
      </c>
    </row>
    <row r="36" ht="160" customHeight="1">
      <c r="A36" s="38" t="n">
        <v>2</v>
      </c>
      <c r="B36" s="44" t="inlineStr">
        <is>
          <t>作業</t>
        </is>
      </c>
      <c r="C36" s="70" t="inlineStr">
        <is>
          <t>展開結果の確認</t>
        </is>
      </c>
      <c r="D36" s="70" t="inlineStr">
        <is>
          <t>zip が展開され、展開先ディレクトリが作成されていることを確認する。</t>
        </is>
      </c>
      <c r="E36" s="49" t="inlineStr">
        <is>
          <t>root</t>
        </is>
      </c>
      <c r="F36" s="45" t="inlineStr">
        <is>
          <t>ll</t>
        </is>
      </c>
      <c r="G36" s="45" t="inlineStr">
        <is>
          <t>展開先ディレクトリと zip が次のとおり表示されること。
合計 15136
drwxrwxrwx. 4 root     root         107  9月 10  2025 【部門管理サーバ_任意適用】Installer_Linux_rhe9.x86_64_JP_ver.7.6.4.2086
-rwxr-xr-x. 1 essystem effortg 15497022  6月 26 18:06 【部門管理サーバ_任意適用】Installer_Linux_rhe9.x86_64_JP_ver.7.6.4.2086.zip</t>
        </is>
      </c>
      <c r="H36" s="46" t="n"/>
      <c r="I36" s="47" t="n"/>
      <c r="J36" s="79" t="n"/>
      <c r="K36" s="47" t="n"/>
      <c r="L36" s="47" t="n"/>
      <c r="M36" s="70" t="inlineStr">
        <is>
          <t>画面キャプチャ 00 より転記（テキストの実施ログには無い）。日付・サイズ・所有者は参照元の環境のもの。</t>
        </is>
      </c>
    </row>
    <row r="37" ht="62" customHeight="1">
      <c r="A37" s="38" t="n">
        <v>3</v>
      </c>
      <c r="B37" s="44" t="inlineStr">
        <is>
          <t>作業</t>
        </is>
      </c>
      <c r="C37" s="70" t="inlineStr">
        <is>
          <t>展開先ディレクトリへ移動</t>
        </is>
      </c>
      <c r="D37" s="70" t="inlineStr">
        <is>
          <t>install.sh が格納されている展開先ディレクトリへ移動する。</t>
        </is>
      </c>
      <c r="E37" s="49" t="inlineStr">
        <is>
          <t>root</t>
        </is>
      </c>
      <c r="F37" s="45" t="inlineStr">
        <is>
          <t>cd 【部門管理サーバ_任意適用】Installer_Linux_rhe9.x86_64_JP_ver.7.6.4.2086</t>
        </is>
      </c>
      <c r="G37" s="45" t="inlineStr">
        <is>
          <t>プロンプトのカレントディレクトリが「【部門管理サーバ_任意適用】Installer_Linux_rhe9.x86_64_JP_ver.7.6.4.2086」になること。</t>
        </is>
      </c>
      <c r="H37" s="46" t="n"/>
      <c r="I37" s="47" t="n"/>
      <c r="J37" s="79" t="n"/>
      <c r="K37" s="47" t="n"/>
      <c r="L37" s="47" t="n"/>
      <c r="M37" s="70" t="inlineStr">
        <is>
          <t>参照元「APサーバ構築手順書_1 .xlsx」の「Tanium Client」シートのコマンド欄（B11）より転記。</t>
        </is>
      </c>
    </row>
    <row r="38" ht="188" customHeight="1">
      <c r="A38" s="38" t="n">
        <v>4</v>
      </c>
      <c r="B38" s="44" t="inlineStr">
        <is>
          <t>作業</t>
        </is>
      </c>
      <c r="C38" s="70" t="inlineStr">
        <is>
          <t>展開先ディレクトリの内容確認</t>
        </is>
      </c>
      <c r="D38" s="70" t="inlineStr">
        <is>
          <t>展開先ディレクトリ内のファイルと権限を確認する（install.sh に実行権限が無い状態）。</t>
        </is>
      </c>
      <c r="E38" s="49" t="inlineStr">
        <is>
          <t>root</t>
        </is>
      </c>
      <c r="F38" s="45" t="inlineStr">
        <is>
          <t>ll</t>
        </is>
      </c>
      <c r="G38" s="45" t="inlineStr">
        <is>
          <t>次のとおり表示されること（install.sh は -rw-rw-rw-）。
合計 88
drwxrwxrwx. 2 root root    55  5月 27  2025 Clients
drwxrwxrwx. 2 root root    21  5月 27  2025 Parameters
-rw-rw-rw-. 1 root root 32913  6月 16  2023 Tanium_uninstall.sh
-rw-rw-rw-. 1 root root 48109  5月 26  2025 install.sh
-rw-rw-rw-. 1 root root  2042 10月 15  2024 tanium-init.dat</t>
        </is>
      </c>
      <c r="H38" s="46" t="n"/>
      <c r="I38" s="47" t="n"/>
      <c r="J38" s="79" t="n"/>
      <c r="K38" s="47" t="n"/>
      <c r="L38" s="47" t="n"/>
      <c r="M38" s="70" t="inlineStr">
        <is>
          <t>画面キャプチャ 00 より転記（テキストの実施ログには無い）。</t>
        </is>
      </c>
    </row>
    <row r="39" ht="48" customHeight="1">
      <c r="A39" s="38" t="n">
        <v>5</v>
      </c>
      <c r="B39" s="44" t="inlineStr">
        <is>
          <t>作業</t>
        </is>
      </c>
      <c r="C39" s="70" t="inlineStr">
        <is>
          <t>install.sh への実行権限付与</t>
        </is>
      </c>
      <c r="D39" s="70" t="inlineStr">
        <is>
          <t>インストールスクリプト install.sh に実行権限を付与する。</t>
        </is>
      </c>
      <c r="E39" s="49" t="inlineStr">
        <is>
          <t>root</t>
        </is>
      </c>
      <c r="F39" s="45" t="inlineStr">
        <is>
          <t>chmod +x ./install.sh</t>
        </is>
      </c>
      <c r="G39" s="45" t="inlineStr">
        <is>
          <t>何も表示されずにプロンプトに戻ること。</t>
        </is>
      </c>
      <c r="H39" s="46" t="n"/>
      <c r="I39" s="47" t="n"/>
      <c r="J39" s="79" t="n"/>
      <c r="K39" s="47" t="n"/>
      <c r="L39" s="47" t="n"/>
      <c r="M39" s="70" t="inlineStr">
        <is>
          <t>参照元「APサーバ構築手順書_1 .xlsx」の「Tanium Client」シートのコマンド欄（B12）より転記。画面キャプチャ 00 でも同コマンドを実行している。</t>
        </is>
      </c>
    </row>
    <row r="40" ht="188" customHeight="1">
      <c r="A40" s="38" t="n">
        <v>6</v>
      </c>
      <c r="B40" s="44" t="inlineStr">
        <is>
          <t>作業</t>
        </is>
      </c>
      <c r="C40" s="70" t="inlineStr">
        <is>
          <t>実行権限付与結果の確認</t>
        </is>
      </c>
      <c r="D40" s="70" t="inlineStr">
        <is>
          <t>install.sh に実行権限が付与されたことを確認する。</t>
        </is>
      </c>
      <c r="E40" s="49" t="inlineStr">
        <is>
          <t>root</t>
        </is>
      </c>
      <c r="F40" s="45" t="inlineStr">
        <is>
          <t>ll</t>
        </is>
      </c>
      <c r="G40" s="45" t="inlineStr">
        <is>
          <t>install.sh が -rwxrwxrwx になっていること。
合計 88
drwxrwxrwx. 2 root root    55  5月 27  2025 Clients
drwxrwxrwx. 2 root root    21  5月 27  2025 Parameters
-rw-rw-rw-. 1 root root 32913  6月 16  2023 Tanium_uninstall.sh
-rwxrwxrwx. 1 root root 48109  5月 26  2025 install.sh
-rw-rw-rw-. 1 root root  2042 10月 15  2024 tanium-init.dat</t>
        </is>
      </c>
      <c r="H40" s="46" t="n"/>
      <c r="I40" s="47" t="n"/>
      <c r="J40" s="79" t="n"/>
      <c r="K40" s="47" t="n"/>
      <c r="L40" s="47" t="n"/>
      <c r="M40" s="70" t="inlineStr">
        <is>
          <t>画面キャプチャ 00 より転記（テキストの実施ログには無い）。</t>
        </is>
      </c>
    </row>
    <row r="41" ht="409" customHeight="1">
      <c r="A41" s="38" t="n">
        <v>7</v>
      </c>
      <c r="B41" s="44" t="inlineStr">
        <is>
          <t>作業</t>
        </is>
      </c>
      <c r="C41" s="70" t="inlineStr">
        <is>
          <t>Tanium Client のインストール</t>
        </is>
      </c>
      <c r="D41" s="70" t="inlineStr">
        <is>
          <t>install.sh を実行し、Tanium Client の rpm インストール、tanium-init.dat の配置、パラメータ設定、タグ付与、サービス起動を行う。</t>
        </is>
      </c>
      <c r="E41" s="49" t="inlineStr">
        <is>
          <t>root</t>
        </is>
      </c>
      <c r="F41" s="45" t="inlineStr">
        <is>
          <t>./install.sh</t>
        </is>
      </c>
      <c r="G41" s="45" t="inlineStr">
        <is>
          <t>「Checking for alma8-x64」から「Checking for rhel9-x64」までの対応 OS 判定行（41 行）が表示された後、次のとおり表示され、「Installation successful.」「Starting service.」で終了すること。
警告: ./Clients/TaniumClient-7.6.4.2086-1.rhe9.x86_64.rpm: ヘッダー V4 RSA/SHA256 Signature、鍵 ID a420246b: NOKEY
Created symlink /etc/systemd/system/multi-user.target.wants/taniumclient.service → /usr/lib/systemd/system/taniumclient.service.
TaniumClient service installed. Complete installation by:
1. Set ServerName with '/opt/Tanium/TaniumClient/TaniumClient config set ServerName &lt;name&gt;'
2. Set any desired optional settings (ServerPort, LogVerbosityLevel, etc) by running '/opt/Tanium/TaniumClient/TaniumClient config set &lt;key&gt; &lt;value&gt;'
3. Copy tanium-init.dat into /opt/Tanium/TaniumClient
4. Start the TaniumClient with 'systemctl start taniumclient.service'
Installation successful. Copying tanium-init.dat.
Set Params
Add tags
Starting service.</t>
        </is>
      </c>
      <c r="H41" s="46" t="n"/>
      <c r="I41" s="47" t="n"/>
      <c r="J41" s="79" t="n"/>
      <c r="K41" s="47" t="n"/>
      <c r="L41" s="47" t="n"/>
      <c r="M41" s="70" t="inlineStr">
        <is>
          <t>参照元「APサーバ構築手順書_1 .xlsx」の「Tanium Client」シートの実施ログ（qampc1w1）より転記。画面キャプチャ 01・02（devmpc1w1）も同じ出力。
OS 判定行は alma8-x64, alma9-x64, amazon1-x64, amazon2023-arm, amazon2023-x64, amazon2-arm, amazon2-x64, centos5-x64, centos5-x86, centos6-x64, centos6-x86, centos7-x64, centos8-x64, debian10-x64, debian11-x64, debian12-x64, debian12-arm64, debian8-x64, debian8-x86, debian9-x64, debian9-x86, opensuse12-x64, opensuse12-x86, opensuse15-x64, oracle5-x64, oracle5-x86, oracle6-x64, oracle6-x86, oracle7-x64, oracle8-x64, oracle8-arm64, oracle9-x64, oracle9-arm64, rhel5-x64, rhel5-x86, rhel6-x64, rhel6-x86, rhel7-x64, rhel8-x64, rhel8-arm64, rhel9-x64 の順（判定には含めない）。
「警告: ... NOKEY」は参照元ログでも出力されており、インストールは正常に完了している。
「Complete installation by: 1.～4.」は install.sh の案内表示であり、参照元では install.sh が tanium-init.dat のコピー・Set Params・サービス起動まで自動で行っているため、手動での実施手順は無い。
RHEL 8.10 では rhe8 版の rpm 名が表示される見込み【要確認】。</t>
        </is>
      </c>
    </row>
    <row r="42" ht="90" customHeight="1">
      <c r="A42" s="38" t="n">
        <v>8</v>
      </c>
      <c r="B42" s="44" t="inlineStr">
        <is>
          <t>事後確認</t>
        </is>
      </c>
      <c r="C42" s="70" t="inlineStr">
        <is>
          <t>Tanium Client バージョンの確認</t>
        </is>
      </c>
      <c r="D42" s="70" t="inlineStr">
        <is>
          <t>インストールされた Tanium Client のバージョンを確認する。</t>
        </is>
      </c>
      <c r="E42" s="49" t="inlineStr">
        <is>
          <t>root</t>
        </is>
      </c>
      <c r="F42" s="45" t="inlineStr">
        <is>
          <t>/opt/Tanium/TaniumClient/TaniumClient --version</t>
        </is>
      </c>
      <c r="G42" s="45" t="inlineStr">
        <is>
          <t>「7.6.4.2086」と表示されること。</t>
        </is>
      </c>
      <c r="H42" s="46" t="n"/>
      <c r="I42" s="47" t="n"/>
      <c r="J42" s="79" t="n"/>
      <c r="K42" s="47" t="n"/>
      <c r="L42" s="47" t="n"/>
      <c r="M42" s="70" t="inlineStr">
        <is>
          <t>参照元「APサーバ構築手順書_1 .xlsx」の「Tanium Client」シートの実施ログ（qampc1w1、見出し「インストール後の確認」）より転記。画面キャプチャ 03（devmpc1w1）も同じ出力。
RHEL 8.10 用に提供される版が異なる場合は表示も異なる【要確認】。</t>
        </is>
      </c>
    </row>
    <row r="43" ht="76" customHeight="1">
      <c r="A43" s="38" t="n">
        <v>9</v>
      </c>
      <c r="B43" s="44" t="inlineStr">
        <is>
          <t>事後確認</t>
        </is>
      </c>
      <c r="C43" s="70" t="inlineStr">
        <is>
          <t>Tanium サーバへの疎通確認（zsb1、ポート 17472）</t>
        </is>
      </c>
      <c r="D43" s="70" t="inlineStr">
        <is>
          <t>Tanium サーバ fujifilm-zsb1.cloud.tanium.com の TCP 17472 へ接続できることを nc で確認する。</t>
        </is>
      </c>
      <c r="E43" s="49" t="inlineStr">
        <is>
          <t>root</t>
        </is>
      </c>
      <c r="F43" s="45" t="inlineStr">
        <is>
          <t>nc -z fujifilm-zsb1.cloud.tanium.com 17472 &amp;&amp; echo 'Success' || echo 'Failure'</t>
        </is>
      </c>
      <c r="G43" s="45" t="inlineStr">
        <is>
          <t>「Success」と表示されること。</t>
        </is>
      </c>
      <c r="H43" s="46" t="n"/>
      <c r="I43" s="47" t="n"/>
      <c r="J43" s="79" t="n"/>
      <c r="K43" s="47" t="n"/>
      <c r="L43" s="47" t="n"/>
      <c r="M43" s="70" t="inlineStr">
        <is>
          <t>参照元「APサーバ構築手順書_1 .xlsx」の「Tanium Client」シートの実施ログ（qampc1w1、ホームディレクトリで実行）より転記。</t>
        </is>
      </c>
    </row>
    <row r="44" ht="76" customHeight="1">
      <c r="A44" s="38" t="n">
        <v>10</v>
      </c>
      <c r="B44" s="44" t="inlineStr">
        <is>
          <t>事後確認</t>
        </is>
      </c>
      <c r="C44" s="70" t="inlineStr">
        <is>
          <t>Tanium サーバへの疎通確認（zsb2、ポート 17472）</t>
        </is>
      </c>
      <c r="D44" s="70" t="inlineStr">
        <is>
          <t>Tanium サーバ fujifilm-zsb2.cloud.tanium.com の TCP 17472 へ接続できることを nc で確認する。</t>
        </is>
      </c>
      <c r="E44" s="49" t="inlineStr">
        <is>
          <t>root</t>
        </is>
      </c>
      <c r="F44" s="45" t="inlineStr">
        <is>
          <t>nc -z fujifilm-zsb2.cloud.tanium.com 17472 &amp;&amp; echo 'Success' || echo 'Failure'</t>
        </is>
      </c>
      <c r="G44" s="45" t="inlineStr">
        <is>
          <t>「Success」と表示されること。</t>
        </is>
      </c>
      <c r="H44" s="46" t="n"/>
      <c r="I44" s="47" t="n"/>
      <c r="J44" s="79" t="n"/>
      <c r="K44" s="47" t="n"/>
      <c r="L44" s="47" t="n"/>
      <c r="M44" s="70" t="inlineStr">
        <is>
          <t>参照元「APサーバ構築手順書_1 .xlsx」の「Tanium Client」シートの実施ログ（qampc1w1）より転記。</t>
        </is>
      </c>
    </row>
    <row r="45" ht="76" customHeight="1">
      <c r="A45" s="38" t="n">
        <v>11</v>
      </c>
      <c r="B45" s="44" t="inlineStr">
        <is>
          <t>事後確認</t>
        </is>
      </c>
      <c r="C45" s="70" t="inlineStr">
        <is>
          <t>Tanium サーバへの疎通確認（zsb1、ポート 17486）</t>
        </is>
      </c>
      <c r="D45" s="70" t="inlineStr">
        <is>
          <t>Tanium サーバ fujifilm-zsb1.cloud.tanium.com の TCP 17486 へ接続できることを nc で確認する。</t>
        </is>
      </c>
      <c r="E45" s="49" t="inlineStr">
        <is>
          <t>root</t>
        </is>
      </c>
      <c r="F45" s="45" t="inlineStr">
        <is>
          <t>nc -z fujifilm-zsb1.cloud.tanium.com 17486 &amp;&amp; echo 'Success' || echo 'Failure'</t>
        </is>
      </c>
      <c r="G45" s="45" t="inlineStr">
        <is>
          <t>「Success」と表示されること。</t>
        </is>
      </c>
      <c r="H45" s="46" t="n"/>
      <c r="I45" s="47" t="n"/>
      <c r="J45" s="79" t="n"/>
      <c r="K45" s="47" t="n"/>
      <c r="L45" s="47" t="n"/>
      <c r="M45" s="70" t="inlineStr">
        <is>
          <t>参照元「APサーバ構築手順書_1 .xlsx」の「Tanium Client」シートの実施ログ（qampc1w1）より転記。</t>
        </is>
      </c>
    </row>
    <row r="46" ht="76" customHeight="1">
      <c r="A46" s="38" t="n">
        <v>12</v>
      </c>
      <c r="B46" s="44" t="inlineStr">
        <is>
          <t>事後確認</t>
        </is>
      </c>
      <c r="C46" s="70" t="inlineStr">
        <is>
          <t>Tanium サーバへの疎通確認（zsb2、ポート 17486）</t>
        </is>
      </c>
      <c r="D46" s="70" t="inlineStr">
        <is>
          <t>Tanium サーバ fujifilm-zsb2.cloud.tanium.com の TCP 17486 へ接続できることを nc で確認する。</t>
        </is>
      </c>
      <c r="E46" s="49" t="inlineStr">
        <is>
          <t>root</t>
        </is>
      </c>
      <c r="F46" s="45" t="inlineStr">
        <is>
          <t>nc -z fujifilm-zsb2.cloud.tanium.com 17486 &amp;&amp; echo 'Success' || echo 'Failure'</t>
        </is>
      </c>
      <c r="G46" s="45" t="inlineStr">
        <is>
          <t>「Success」と表示されること。</t>
        </is>
      </c>
      <c r="H46" s="46" t="n"/>
      <c r="I46" s="47" t="n"/>
      <c r="J46" s="79" t="n"/>
      <c r="K46" s="47" t="n"/>
      <c r="L46" s="47" t="n"/>
      <c r="M46" s="70" t="inlineStr">
        <is>
          <t>参照元「APサーバ構築手順書_1 .xlsx」の「Tanium Client」シートの実施ログ（qampc1w1）より転記。</t>
        </is>
      </c>
    </row>
    <row r="47"/>
    <row r="48" collapsed="1">
      <c r="A48" s="29" t="inlineStr">
        <is>
          <t>５．作業完了確認</t>
        </is>
      </c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1" t="n"/>
    </row>
    <row r="49" ht="24" customHeight="1">
      <c r="A49" s="50" t="inlineStr">
        <is>
          <t>作業結果</t>
        </is>
      </c>
      <c r="B49" s="75" t="n"/>
      <c r="C49" s="52" t="inlineStr">
        <is>
          <t>（作業結果をプルダウンから選択）</t>
        </is>
      </c>
      <c r="D49" s="75" t="n"/>
      <c r="E49" s="50" t="inlineStr">
        <is>
          <t>完了日時</t>
        </is>
      </c>
      <c r="F49" s="53" t="inlineStr">
        <is>
          <t>（YYYY/MM/DD HH:MM）</t>
        </is>
      </c>
      <c r="G49" s="75" t="n"/>
      <c r="H49" s="50" t="inlineStr">
        <is>
          <t>最終確認者</t>
        </is>
      </c>
      <c r="I49" s="54" t="inlineStr">
        <is>
          <t>（最終確認者を記入）</t>
        </is>
      </c>
      <c r="J49" s="76" t="n"/>
      <c r="K49" s="76" t="n"/>
      <c r="L49" s="76" t="n"/>
      <c r="M49" s="75" t="n"/>
    </row>
    <row r="50" ht="24" customHeight="1">
      <c r="A50" s="50" t="inlineStr">
        <is>
          <t>特記事項</t>
        </is>
      </c>
      <c r="B50" s="75" t="n"/>
      <c r="C50" s="54" t="inlineStr">
        <is>
          <t>（この作業の特記事項を 1～2 文で記入）</t>
        </is>
      </c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5" t="n"/>
    </row>
  </sheetData>
  <mergeCells count="93">
    <mergeCell ref="D20:E20"/>
    <mergeCell ref="C6:D6"/>
    <mergeCell ref="A15:B15"/>
    <mergeCell ref="F18:H18"/>
    <mergeCell ref="C15:M15"/>
    <mergeCell ref="B22:C22"/>
    <mergeCell ref="D22:E22"/>
    <mergeCell ref="B31:C31"/>
    <mergeCell ref="D31:E31"/>
    <mergeCell ref="B21:C21"/>
    <mergeCell ref="F22:H22"/>
    <mergeCell ref="A7:B7"/>
    <mergeCell ref="F31:H31"/>
    <mergeCell ref="C10:M10"/>
    <mergeCell ref="C50:M50"/>
    <mergeCell ref="I26:L26"/>
    <mergeCell ref="I25:L25"/>
    <mergeCell ref="B24:C24"/>
    <mergeCell ref="D24:E24"/>
    <mergeCell ref="I18:L18"/>
    <mergeCell ref="B26:C26"/>
    <mergeCell ref="F21:H21"/>
    <mergeCell ref="D26:E26"/>
    <mergeCell ref="B25:C25"/>
    <mergeCell ref="D19:E19"/>
    <mergeCell ref="A11:B11"/>
    <mergeCell ref="C5:D5"/>
    <mergeCell ref="I20:L20"/>
    <mergeCell ref="F6:G6"/>
    <mergeCell ref="I29:L29"/>
    <mergeCell ref="C14:M14"/>
    <mergeCell ref="B18:C18"/>
    <mergeCell ref="B27:C27"/>
    <mergeCell ref="C4:D4"/>
    <mergeCell ref="I31:L31"/>
    <mergeCell ref="F27:H27"/>
    <mergeCell ref="K1:L1"/>
    <mergeCell ref="F5:G5"/>
    <mergeCell ref="I6:L6"/>
    <mergeCell ref="B29:C29"/>
    <mergeCell ref="I7:L7"/>
    <mergeCell ref="F29:H29"/>
    <mergeCell ref="F25:H25"/>
    <mergeCell ref="I4:M4"/>
    <mergeCell ref="D29:E29"/>
    <mergeCell ref="A10:B10"/>
    <mergeCell ref="D23:E23"/>
    <mergeCell ref="I24:L24"/>
    <mergeCell ref="F24:H24"/>
    <mergeCell ref="F4:G4"/>
    <mergeCell ref="A49:B49"/>
    <mergeCell ref="F26:H26"/>
    <mergeCell ref="I49:M49"/>
    <mergeCell ref="I19:L19"/>
    <mergeCell ref="F7:G7"/>
    <mergeCell ref="F23:H23"/>
    <mergeCell ref="D27:E27"/>
    <mergeCell ref="I30:L30"/>
    <mergeCell ref="A12:B12"/>
    <mergeCell ref="C12:M12"/>
    <mergeCell ref="B19:C19"/>
    <mergeCell ref="A5:B5"/>
    <mergeCell ref="B28:C28"/>
    <mergeCell ref="D28:E28"/>
    <mergeCell ref="A14:B14"/>
    <mergeCell ref="A4:B4"/>
    <mergeCell ref="D25:E25"/>
    <mergeCell ref="B30:C30"/>
    <mergeCell ref="C7:D7"/>
    <mergeCell ref="D30:E30"/>
    <mergeCell ref="I21:L21"/>
    <mergeCell ref="B20:C20"/>
    <mergeCell ref="F49:G49"/>
    <mergeCell ref="I13:M13"/>
    <mergeCell ref="F30:H30"/>
    <mergeCell ref="C13:G13"/>
    <mergeCell ref="C49:D49"/>
    <mergeCell ref="I23:L23"/>
    <mergeCell ref="F20:H20"/>
    <mergeCell ref="A6:B6"/>
    <mergeCell ref="D21:E21"/>
    <mergeCell ref="F28:H28"/>
    <mergeCell ref="B23:C23"/>
    <mergeCell ref="I27:L27"/>
    <mergeCell ref="A50:B50"/>
    <mergeCell ref="C11:M11"/>
    <mergeCell ref="D18:E18"/>
    <mergeCell ref="I1:J1"/>
    <mergeCell ref="I22:L22"/>
    <mergeCell ref="I28:L28"/>
    <mergeCell ref="F19:H19"/>
    <mergeCell ref="A13:B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49:C50">
    <cfRule type="expression" priority="2" dxfId="7">
      <formula>ISNUMBER(SEARCH("【要確認】",A49))</formula>
    </cfRule>
    <cfRule type="expression" priority="1" dxfId="8">
      <formula>AND(LEFT(A49,1)="（",RIGHT(A49,1)="）")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35:H46">
    <cfRule type="expression" priority="31" dxfId="7">
      <formula>ISNUMBER(SEARCH("【要確認】",C35))</formula>
    </cfRule>
    <cfRule type="expression" priority="30" dxfId="8">
      <formula>AND(LEFT(C35,1)="（",RIGHT(C35,1)="）")</formula>
    </cfRule>
    <cfRule type="expression" priority="29" dxfId="4">
      <formula>$B35="切り戻し"</formula>
    </cfRule>
    <cfRule type="expression" priority="28" dxfId="5">
      <formula>AND($B35="切り戻し",ISNUMBER(SEARCH("【要確認】",C35)))</formula>
    </cfRule>
    <cfRule type="expression" priority="27" dxfId="6">
      <formula>AND($B35="切り戻し",AND(LEFT(C35,1)="（",RIGHT(C35,1)="）"))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49:F49">
    <cfRule type="expression" priority="5" dxfId="8">
      <formula>AND(LEFT(E49,1)="（",RIGHT(E49,1)="）")</formula>
    </cfRule>
    <cfRule type="expression" priority="6" dxfId="7">
      <formula>ISNUMBER(SEARCH("【要確認】",E49))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49:M49">
    <cfRule type="expression" priority="4" dxfId="7">
      <formula>ISNUMBER(SEARCH("【要確認】",H49))</formula>
    </cfRule>
    <cfRule type="expression" priority="3" dxfId="8">
      <formula>AND(LEFT(H49,1)="（",RIGHT(H49,1)="）")</formula>
    </cfRule>
  </conditionalFormatting>
  <conditionalFormatting sqref="I35:I46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35:M46">
    <cfRule type="expression" priority="36" dxfId="8">
      <formula>AND(LEFT(I35,1)="（",RIGHT(I35,1)="）")</formula>
    </cfRule>
    <cfRule type="expression" priority="37" dxfId="7">
      <formula>ISNUMBER(SEARCH("【要確認】",I35))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35:M46">
    <cfRule type="expression" priority="33" dxfId="6">
      <formula>AND($B35="切り戻し",AND(LEFT(M35,1)="（",RIGHT(M35,1)="）"))</formula>
    </cfRule>
    <cfRule type="expression" priority="34" dxfId="5">
      <formula>AND($B35="切り戻し",ISNUMBER(SEARCH("【要確認】",M35)))</formula>
    </cfRule>
    <cfRule type="expression" priority="35" dxfId="4">
      <formula>$B35="切り戻し"</formula>
    </cfRule>
  </conditionalFormatting>
  <dataValidations count="4">
    <dataValidation sqref="C49:D49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35:I46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35:B46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APサーバ構築手順書_Tanium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2026-10-07T03:56:05Z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