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ftp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■ftp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ftp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48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【要確認】（新環境のホスト名は参照元に記載なし。参照元の実施ログは qampc1w1 で取得）</t>
        </is>
      </c>
      <c r="D6" s="75" t="n"/>
      <c r="E6" s="50" t="inlineStr">
        <is>
          <t>対象ソフトウェア</t>
        </is>
      </c>
      <c r="F6" s="61" t="inlineStr">
        <is>
          <t>ftp（FTP クライアント）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0.17-89.el9（参照元の導入実績：ftp-0.17-89.el9.x86_64.rpm）※RHEL 8.10 で提供される版（el8）は【要確認】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24" customHeight="1">
      <c r="A10" s="50" t="inlineStr">
        <is>
          <t>目的</t>
        </is>
      </c>
      <c r="B10" s="75" t="n"/>
      <c r="C10" s="70" t="inlineStr">
        <is>
          <t>FTP クライアント（ftp コマンド）を使用できるようにするため、rpm ファイルから ftp パッケージをインストールする。（参照元「ftp」シートの説明：「・ftpインストール手順を示します。」）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48" customHeight="1">
      <c r="A11" s="50" t="inlineStr">
        <is>
          <t>前提条件</t>
        </is>
      </c>
      <c r="B11" s="75" t="n"/>
      <c r="C11" s="70" t="inlineStr">
        <is>
          <t>・対象サーバに root で作業できること（参照元の実施ログのインストール後の確認は root プロンプト「[root@qampc1w1 ec2-user]#」で実行。インストール部分の 2 行はプロンプトの記載がなく、sudo 付きで記載されている。実行ユーザは【要確認】）。
・インストール媒体（rpm ファイル：ftp-0.17-89.el9.x86_64.rpm）が /home/ec2-user に配置済みであること（参照元の「cd /home/ec2-user」と rpm -ivh の相対パス指定より。配置方法・入手元は参照元に記載なし【要確認】）。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ftp-0.17-89.el9.x86_64.rpm（参照元での配置先：/home/ec2-user）。入手元は参照元に記載なし【要確認】。参照元の媒体は RHEL 9 用（el9）のため、RHEL 8.10 用の媒体ファイル名は【要確認】。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34" customHeight="1">
      <c r="A13" s="50" t="inlineStr">
        <is>
          <t>実行ユーザ</t>
        </is>
      </c>
      <c r="B13" s="75" t="n"/>
      <c r="C13" s="67" t="inlineStr">
        <is>
          <t>root（参照元の実施ログのインストール後の確認は root プロンプト「[root@qampc1w1 ec2-user]#」で実行。インストール部分の「cd /home/ec2-user」「sudo rpm -ivh ...」はプロンプトの記載がなく、sudo 付きで記載されている。root への切り替え方法は参照元に記載なし【要確認】）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ftp パッケージ 1 本の新規インストール（rpm -ivh）。サービスの起動・停止はない。OS 再起動の要否は参照元に記載なし【要確認】。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90" customHeight="1">
      <c r="A15" s="50" t="inlineStr">
        <is>
          <t>注意事項</t>
        </is>
      </c>
      <c r="B15" s="75" t="n"/>
      <c r="C15" s="70" t="inlineStr">
        <is>
          <t>・参照元の実施ログは RHEL 9（ftp-0.17-89.el9.x86_64.rpm、Release 89.el9）で取得されたもの。本手順の対象 OS は RHEL 8.10 のため、使用する rpm ファイル名・インストールされる版（el8）は異なる見込み【要確認】。
・参照元に画面キャプチャはない。
・参照元の rpm -ivh 実行時の出力は記載されていない（インストール後の確認「rpm -qi ftp」の出力のみ記載）。
・rpm -qi の出力のうち「Install Date」はインストール実施日時のため、新環境では値が異なる。
・FTP サーバ（vsftpd）の導入は本シートの対象外（別シート）。
・機密情報（パスワード等）の記載は参照元にない。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34" customHeight="1">
      <c r="A19" s="38" t="n">
        <v>1</v>
      </c>
      <c r="B19" s="78" t="inlineStr">
        <is>
          <t>インストール対象パッケージ名</t>
        </is>
      </c>
      <c r="C19" s="75" t="n"/>
      <c r="D19" s="78" t="inlineStr">
        <is>
          <t>ftp</t>
        </is>
      </c>
      <c r="E19" s="75" t="n"/>
      <c r="F19" s="78" t="inlineStr">
        <is>
          <t>標準の UNIX コマンドライン FTP クライアントを提供するパッケージ（rpm -qi の Summary：The standard UNIX FTP (File Transfer Protocol) client）。</t>
        </is>
      </c>
      <c r="G19" s="76" t="n"/>
      <c r="H19" s="75" t="n"/>
      <c r="I19" s="78" t="inlineStr">
        <is>
          <t>参照元「APサーバ構築手順書_1 .xlsx」の「ftp」シート（インストール後の確認：rpm -qi ftp の出力 Name）</t>
        </is>
      </c>
      <c r="J19" s="76" t="n"/>
      <c r="K19" s="76" t="n"/>
      <c r="L19" s="75" t="n"/>
      <c r="M19" s="78" t="n"/>
    </row>
    <row r="20" outlineLevel="1" ht="48" customHeight="1">
      <c r="A20" s="38" t="n">
        <v>2</v>
      </c>
      <c r="B20" s="78" t="inlineStr">
        <is>
          <t>インストール媒体（rpm ファイル名）</t>
        </is>
      </c>
      <c r="C20" s="75" t="n"/>
      <c r="D20" s="78" t="inlineStr">
        <is>
          <t>ftp-0.17-89.el9.x86_64.rpm</t>
        </is>
      </c>
      <c r="E20" s="75" t="n"/>
      <c r="F20" s="78" t="inlineStr">
        <is>
          <t>rpm -ivh でインストールする rpm ファイル。</t>
        </is>
      </c>
      <c r="G20" s="76" t="n"/>
      <c r="H20" s="75" t="n"/>
      <c r="I20" s="78" t="inlineStr">
        <is>
          <t>参照元「APサーバ構築手順書_1 .xlsx」の「ftp」シート（インストール：sudo rpm -ivh ftp-0.17-89.el9.x86_64.rpm）</t>
        </is>
      </c>
      <c r="J20" s="76" t="n"/>
      <c r="K20" s="76" t="n"/>
      <c r="L20" s="75" t="n"/>
      <c r="M20" s="78" t="inlineStr">
        <is>
          <t>RHEL 9 用（el9）の媒体。RHEL 8.10 用の rpm ファイル名・入手元は【要確認】</t>
        </is>
      </c>
    </row>
    <row r="21" outlineLevel="1" ht="34" customHeight="1">
      <c r="A21" s="38" t="n">
        <v>3</v>
      </c>
      <c r="B21" s="78" t="inlineStr">
        <is>
          <t>媒体の配置先ディレクトリ</t>
        </is>
      </c>
      <c r="C21" s="75" t="n"/>
      <c r="D21" s="78" t="inlineStr">
        <is>
          <t>/home/ec2-user</t>
        </is>
      </c>
      <c r="E21" s="75" t="n"/>
      <c r="F21" s="78" t="inlineStr">
        <is>
          <t>rpm ファイルを配置し、rpm -ivh を実行するディレクトリ。</t>
        </is>
      </c>
      <c r="G21" s="76" t="n"/>
      <c r="H21" s="75" t="n"/>
      <c r="I21" s="78" t="inlineStr">
        <is>
          <t>参照元「APサーバ構築手順書_1 .xlsx」の「ftp」シート（インストール：cd /home/ec2-user）</t>
        </is>
      </c>
      <c r="J21" s="76" t="n"/>
      <c r="K21" s="76" t="n"/>
      <c r="L21" s="75" t="n"/>
      <c r="M21" s="78" t="inlineStr">
        <is>
          <t>配置方法は参照元に記載なし【要確認】</t>
        </is>
      </c>
    </row>
    <row r="22" outlineLevel="1" ht="48" customHeight="1">
      <c r="A22" s="38" t="n">
        <v>4</v>
      </c>
      <c r="B22" s="78" t="inlineStr">
        <is>
          <t>パッケージバージョン（Version-Release）</t>
        </is>
      </c>
      <c r="C22" s="75" t="n"/>
      <c r="D22" s="78" t="inlineStr">
        <is>
          <t>0.17-89.el9</t>
        </is>
      </c>
      <c r="E22" s="75" t="n"/>
      <c r="F22" s="78" t="inlineStr">
        <is>
          <t>参照元の実施ログでインストールされた ftp の版（rpm -qi の Version：0.17、Release：89.el9）。</t>
        </is>
      </c>
      <c r="G22" s="76" t="n"/>
      <c r="H22" s="75" t="n"/>
      <c r="I22" s="78" t="inlineStr">
        <is>
          <t>参照元「APサーバ構築手順書_1 .xlsx」の「ftp」シート（インストール後の確認：rpm -qi ftp の出力 Version / Release）</t>
        </is>
      </c>
      <c r="J22" s="76" t="n"/>
      <c r="K22" s="76" t="n"/>
      <c r="L22" s="75" t="n"/>
      <c r="M22" s="78" t="inlineStr">
        <is>
          <t>RHEL 8.10（el8）で提供される版は【要確認】</t>
        </is>
      </c>
    </row>
    <row r="23" outlineLevel="1" ht="48" customHeight="1">
      <c r="A23" s="38" t="n">
        <v>5</v>
      </c>
      <c r="B23" s="78" t="inlineStr">
        <is>
          <t>アーキテクチャ</t>
        </is>
      </c>
      <c r="C23" s="75" t="n"/>
      <c r="D23" s="78" t="inlineStr">
        <is>
          <t>x86_64</t>
        </is>
      </c>
      <c r="E23" s="75" t="n"/>
      <c r="F23" s="78" t="inlineStr">
        <is>
          <t>参照元の実施ログでインストールされたパッケージのアーキテクチャ（rpm -qi の Architecture）。</t>
        </is>
      </c>
      <c r="G23" s="76" t="n"/>
      <c r="H23" s="75" t="n"/>
      <c r="I23" s="78" t="inlineStr">
        <is>
          <t>参照元「APサーバ構築手順書_1 .xlsx」の「ftp」シート（インストール後の確認：rpm -qi ftp の出力 Architecture）</t>
        </is>
      </c>
      <c r="J23" s="76" t="n"/>
      <c r="K23" s="76" t="n"/>
      <c r="L23" s="75" t="n"/>
      <c r="M23" s="78" t="inlineStr">
        <is>
          <t>新環境の対象サーバのアーキテクチャは【要確認】</t>
        </is>
      </c>
    </row>
    <row r="24" outlineLevel="1" ht="48" customHeight="1">
      <c r="A24" s="38" t="n">
        <v>6</v>
      </c>
      <c r="B24" s="78" t="inlineStr">
        <is>
          <t>インストール方法</t>
        </is>
      </c>
      <c r="C24" s="75" t="n"/>
      <c r="D24" s="78" t="inlineStr">
        <is>
          <t>rpm -ivh（ローカルの rpm ファイルからインストール）</t>
        </is>
      </c>
      <c r="E24" s="75" t="n"/>
      <c r="F24" s="78" t="inlineStr">
        <is>
          <t>dnf によるリポジトリからの取得ではなく、配置した rpm ファイルを rpm コマンドで直接インストールする。</t>
        </is>
      </c>
      <c r="G24" s="76" t="n"/>
      <c r="H24" s="75" t="n"/>
      <c r="I24" s="78" t="inlineStr">
        <is>
          <t>参照元「APサーバ構築手順書_1 .xlsx」の「ftp」シート（インストール：sudo rpm -ivh ftp-0.17-89.el9.x86_64.rpm）</t>
        </is>
      </c>
      <c r="J24" s="76" t="n"/>
      <c r="K24" s="76" t="n"/>
      <c r="L24" s="75" t="n"/>
      <c r="M24" s="78" t="n"/>
    </row>
    <row r="25" outlineLevel="1" ht="12" customHeight="1"/>
    <row r="26">
      <c r="A26" s="29" t="inlineStr">
        <is>
          <t>４．作業手順</t>
        </is>
      </c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1" t="n"/>
    </row>
    <row r="27" ht="24" customHeight="1">
      <c r="A27" s="40" t="inlineStr">
        <is>
          <t>手順No</t>
        </is>
      </c>
      <c r="B27" s="40" t="inlineStr">
        <is>
          <t>区分</t>
        </is>
      </c>
      <c r="C27" s="40" t="inlineStr">
        <is>
          <t>作業項目</t>
        </is>
      </c>
      <c r="D27" s="40" t="inlineStr">
        <is>
          <t>作業内容</t>
        </is>
      </c>
      <c r="E27" s="40" t="inlineStr">
        <is>
          <t>実行ユーザ</t>
        </is>
      </c>
      <c r="F27" s="40" t="inlineStr">
        <is>
          <t>コマンド・操作</t>
        </is>
      </c>
      <c r="G27" s="41" t="inlineStr">
        <is>
          <t>期待結果
（確認ポイント）</t>
        </is>
      </c>
      <c r="H27" s="42" t="inlineStr">
        <is>
          <t>実行結果
（エビデンス貼付）</t>
        </is>
      </c>
      <c r="I27" s="43" t="inlineStr">
        <is>
          <t>判定</t>
        </is>
      </c>
      <c r="J27" s="43" t="inlineStr">
        <is>
          <t>実施日時</t>
        </is>
      </c>
      <c r="K27" s="43" t="inlineStr">
        <is>
          <t>実施者</t>
        </is>
      </c>
      <c r="L27" s="43" t="inlineStr">
        <is>
          <t>確認者</t>
        </is>
      </c>
      <c r="M27" s="40" t="inlineStr">
        <is>
          <t>備考</t>
        </is>
      </c>
    </row>
    <row r="28" ht="90" customHeight="1">
      <c r="A28" s="38" t="n">
        <v>1</v>
      </c>
      <c r="B28" s="44" t="inlineStr">
        <is>
          <t>作業</t>
        </is>
      </c>
      <c r="C28" s="70" t="inlineStr">
        <is>
          <t>媒体配置ディレクトリへの移動</t>
        </is>
      </c>
      <c r="D28" s="70" t="inlineStr">
        <is>
          <t>rpm ファイルを配置したディレクトリ /home/ec2-user に移動する。</t>
        </is>
      </c>
      <c r="E28" s="49" t="inlineStr">
        <is>
          <t>root</t>
        </is>
      </c>
      <c r="F28" s="45" t="inlineStr">
        <is>
          <t>cd /home/ec2-user</t>
        </is>
      </c>
      <c r="G28" s="45" t="inlineStr">
        <is>
          <t>エラーが表示されずにプロンプトに戻り、プロンプトのカレントディレクトリ表示が「ec2-user」になること（例：[root@qampc1w1 ec2-user]#）。</t>
        </is>
      </c>
      <c r="H28" s="46" t="n"/>
      <c r="I28" s="47" t="n"/>
      <c r="J28" s="79" t="n"/>
      <c r="K28" s="47" t="n"/>
      <c r="L28" s="47" t="n"/>
      <c r="M28" s="70" t="inlineStr">
        <is>
          <t>参照元「APサーバ構築手順書_1 .xlsx」の「ftp」シート「インストール」部分より転記。参照元のこの行にはプロンプトの記載がない。次の手順の rpm -ivh が sudo 付きで記載されているため、実行ユーザは【要確認】（インストール後の確認は root プロンプト「[root@qampc1w1 ec2-user]#」で実行されている）。</t>
        </is>
      </c>
    </row>
    <row r="29" ht="104" customHeight="1">
      <c r="A29" s="38" t="n">
        <v>2</v>
      </c>
      <c r="B29" s="44" t="inlineStr">
        <is>
          <t>作業</t>
        </is>
      </c>
      <c r="C29" s="70" t="inlineStr">
        <is>
          <t>ftp パッケージのインストール</t>
        </is>
      </c>
      <c r="D29" s="70" t="inlineStr">
        <is>
          <t>rpm コマンドで ftp パッケージ（FTP クライアント）を rpm ファイルからインストールする。</t>
        </is>
      </c>
      <c r="E29" s="49" t="inlineStr">
        <is>
          <t>root</t>
        </is>
      </c>
      <c r="F29" s="45" t="inlineStr">
        <is>
          <t>sudo rpm -ivh ftp-0.17-89.el9.x86_64.rpm</t>
        </is>
      </c>
      <c r="G29" s="45" t="inlineStr">
        <is>
          <t>エラーが表示されずにインストールが完了すること。
参照元に実行時の出力の記載なし【要確認】。インストール結果は次の手順（rpm -qi ftp）で確認する。</t>
        </is>
      </c>
      <c r="H29" s="46" t="n"/>
      <c r="I29" s="47" t="n"/>
      <c r="J29" s="79" t="n"/>
      <c r="K29" s="47" t="n"/>
      <c r="L29" s="47" t="n"/>
      <c r="M29" s="70" t="inlineStr">
        <is>
          <t>参照元「APサーバ構築手順書_1 .xlsx」の「ftp」シート「インストール」部分より転記（参照元に「sudo」付きで記載されているためそのまま転記。この行にはプロンプトの記載がなく、実行ユーザは【要確認】）。
参照元は RHEL 9 用の rpm（el9）のため、RHEL 8.10 で使用する rpm ファイル名は異なる見込み【要確認】。</t>
        </is>
      </c>
    </row>
    <row r="30" ht="409" customHeight="1">
      <c r="A30" s="38" t="n">
        <v>3</v>
      </c>
      <c r="B30" s="44" t="inlineStr">
        <is>
          <t>事後確認</t>
        </is>
      </c>
      <c r="C30" s="70" t="inlineStr">
        <is>
          <t>インストール結果の確認</t>
        </is>
      </c>
      <c r="D30" s="70" t="inlineStr">
        <is>
          <t>ftp パッケージがインストールされていることを rpm コマンドでパッケージ情報を表示して確認する。</t>
        </is>
      </c>
      <c r="E30" s="49" t="inlineStr">
        <is>
          <t>root</t>
        </is>
      </c>
      <c r="F30" s="45" t="inlineStr">
        <is>
          <t>rpm -qi ftp</t>
        </is>
      </c>
      <c r="G30" s="45" t="inlineStr">
        <is>
          <t>次のとおりパッケージ情報が表示され、Name が ftp、Version が 0.17、Release が 89.el9、Architecture が x86_64 であること。
Name        : ftp
Version     : 0.17
Release     : 89.el9
Architecture: x86_64
Install Date: 2026年07月02日 18時15分34秒
Group       : Unspecified
Size        : 114261
License     : BSD with advertising
Signature   : RSA/SHA256, 2021年11月21日 15時51分33秒, Key ID 199e2f91fd431d51
Source RPM  : ftp-0.17-89.el9.src.rpm
Build Date  : 2021年08月10日 07時34分37秒
Build Host  : x86-vm-55.build.eng.bos.redhat.com
Packager    : Red Hat, Inc. &lt;http://bugzilla.redhat.com/bugzilla&gt;
Vendor      : Red Hat, Inc.
URL         : ftp://ftp.linux.org.uk/pub/linux/Networking/netkit
Summary     : The standard UNIX FTP (File Transfer Protocol) client
Description :
The ftp package provides the standard UNIX command-line FTP (File
Transfer Protocol) client.  FTP is a widely used protocol for
transferring files over the Internet and for archiving files.
If your system is on a network, you should install ftp in order to do
file transfers.</t>
        </is>
      </c>
      <c r="H30" s="46" t="n"/>
      <c r="I30" s="47" t="n"/>
      <c r="J30" s="79" t="n"/>
      <c r="K30" s="47" t="n"/>
      <c r="L30" s="47" t="n"/>
      <c r="M30" s="70" t="inlineStr">
        <is>
          <t>参照元「APサーバ構築手順書_1 .xlsx」の「ftp」シート「インストール後の確認」の実施ログ（root プロンプト「[root@qampc1w1 ec2-user]#」、qampc1w1）より転記。
「Install Date」はインストール実施日時のため新環境では異なる値になる（判定には含めない）。
RHEL 8.10 では Release（el8）・Signature・Source RPM・Build Date・Build Host が異なる見込み【要確認】。</t>
        </is>
      </c>
    </row>
    <row r="31"/>
    <row r="32" collapsed="1">
      <c r="A32" s="29" t="inlineStr">
        <is>
          <t>５．作業完了確認</t>
        </is>
      </c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1" t="n"/>
    </row>
    <row r="33" ht="24" customHeight="1">
      <c r="A33" s="50" t="inlineStr">
        <is>
          <t>作業結果</t>
        </is>
      </c>
      <c r="B33" s="75" t="n"/>
      <c r="C33" s="52" t="inlineStr">
        <is>
          <t>（作業結果をプルダウンから選択）</t>
        </is>
      </c>
      <c r="D33" s="75" t="n"/>
      <c r="E33" s="50" t="inlineStr">
        <is>
          <t>完了日時</t>
        </is>
      </c>
      <c r="F33" s="53" t="inlineStr">
        <is>
          <t>（YYYY/MM/DD HH:MM）</t>
        </is>
      </c>
      <c r="G33" s="75" t="n"/>
      <c r="H33" s="50" t="inlineStr">
        <is>
          <t>最終確認者</t>
        </is>
      </c>
      <c r="I33" s="54" t="inlineStr">
        <is>
          <t>（最終確認者を記入）</t>
        </is>
      </c>
      <c r="J33" s="76" t="n"/>
      <c r="K33" s="76" t="n"/>
      <c r="L33" s="76" t="n"/>
      <c r="M33" s="75" t="n"/>
    </row>
    <row r="34" ht="24" customHeight="1">
      <c r="A34" s="50" t="inlineStr">
        <is>
          <t>特記事項</t>
        </is>
      </c>
      <c r="B34" s="75" t="n"/>
      <c r="C34" s="54" t="inlineStr">
        <is>
          <t>（この作業の特記事項を 1～2 文で記入）</t>
        </is>
      </c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5" t="n"/>
    </row>
  </sheetData>
  <mergeCells count="65">
    <mergeCell ref="F20:H20"/>
    <mergeCell ref="D20:E20"/>
    <mergeCell ref="F4:G4"/>
    <mergeCell ref="C6:D6"/>
    <mergeCell ref="A15:B15"/>
    <mergeCell ref="C34:M34"/>
    <mergeCell ref="F18:H18"/>
    <mergeCell ref="D19:E19"/>
    <mergeCell ref="C33:D33"/>
    <mergeCell ref="A11:B11"/>
    <mergeCell ref="C15:M15"/>
    <mergeCell ref="C5:D5"/>
    <mergeCell ref="I20:L20"/>
    <mergeCell ref="B22:C22"/>
    <mergeCell ref="F6:G6"/>
    <mergeCell ref="D22:E22"/>
    <mergeCell ref="C14:M14"/>
    <mergeCell ref="B18:C18"/>
    <mergeCell ref="I19:L19"/>
    <mergeCell ref="A6:B6"/>
    <mergeCell ref="F7:G7"/>
    <mergeCell ref="C4:D4"/>
    <mergeCell ref="F23:H23"/>
    <mergeCell ref="D21:E21"/>
    <mergeCell ref="B21:C21"/>
    <mergeCell ref="F22:H22"/>
    <mergeCell ref="A7:B7"/>
    <mergeCell ref="K1:L1"/>
    <mergeCell ref="F5:G5"/>
    <mergeCell ref="F24:H24"/>
    <mergeCell ref="B23:C23"/>
    <mergeCell ref="I6:L6"/>
    <mergeCell ref="C10:M10"/>
    <mergeCell ref="F33:G33"/>
    <mergeCell ref="A12:B12"/>
    <mergeCell ref="A34:B34"/>
    <mergeCell ref="C12:M12"/>
    <mergeCell ref="A33:B33"/>
    <mergeCell ref="B19:C19"/>
    <mergeCell ref="A5:B5"/>
    <mergeCell ref="C11:M11"/>
    <mergeCell ref="I33:M33"/>
    <mergeCell ref="A14:B14"/>
    <mergeCell ref="I7:L7"/>
    <mergeCell ref="D18:E18"/>
    <mergeCell ref="I1:J1"/>
    <mergeCell ref="A4:B4"/>
    <mergeCell ref="I4:M4"/>
    <mergeCell ref="I22:L22"/>
    <mergeCell ref="B24:C24"/>
    <mergeCell ref="D24:E24"/>
    <mergeCell ref="I18:L18"/>
    <mergeCell ref="C7:D7"/>
    <mergeCell ref="F19:H19"/>
    <mergeCell ref="I21:L21"/>
    <mergeCell ref="B20:C20"/>
    <mergeCell ref="A10:B10"/>
    <mergeCell ref="D23:E23"/>
    <mergeCell ref="A13:B13"/>
    <mergeCell ref="I13:M13"/>
    <mergeCell ref="I24:L24"/>
    <mergeCell ref="C13:G13"/>
    <mergeCell ref="F21:H21"/>
    <mergeCell ref="I5:L5"/>
    <mergeCell ref="I23:L23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33:C34">
    <cfRule type="expression" priority="2" dxfId="7">
      <formula>ISNUMBER(SEARCH("【要確認】",A33))</formula>
    </cfRule>
    <cfRule type="expression" priority="1" dxfId="8">
      <formula>AND(LEFT(A33,1)="（",RIGHT(A33,1)="）")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28:H30">
    <cfRule type="expression" priority="31" dxfId="7">
      <formula>ISNUMBER(SEARCH("【要確認】",C28))</formula>
    </cfRule>
    <cfRule type="expression" priority="30" dxfId="8">
      <formula>AND(LEFT(C28,1)="（",RIGHT(C28,1)="）")</formula>
    </cfRule>
    <cfRule type="expression" priority="29" dxfId="4">
      <formula>$B28="切り戻し"</formula>
    </cfRule>
    <cfRule type="expression" priority="28" dxfId="5">
      <formula>AND($B28="切り戻し",ISNUMBER(SEARCH("【要確認】",C28)))</formula>
    </cfRule>
    <cfRule type="expression" priority="27" dxfId="6">
      <formula>AND($B28="切り戻し",AND(LEFT(C28,1)="（",RIGHT(C28,1)="）"))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33:F33">
    <cfRule type="expression" priority="5" dxfId="8">
      <formula>AND(LEFT(E33,1)="（",RIGHT(E33,1)="）")</formula>
    </cfRule>
    <cfRule type="expression" priority="6" dxfId="7">
      <formula>ISNUMBER(SEARCH("【要確認】",E33))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33:M33">
    <cfRule type="expression" priority="4" dxfId="7">
      <formula>ISNUMBER(SEARCH("【要確認】",H33))</formula>
    </cfRule>
    <cfRule type="expression" priority="3" dxfId="8">
      <formula>AND(LEFT(H33,1)="（",RIGHT(H33,1)="）")</formula>
    </cfRule>
  </conditionalFormatting>
  <conditionalFormatting sqref="I28:I30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28:M30">
    <cfRule type="expression" priority="36" dxfId="8">
      <formula>AND(LEFT(I28,1)="（",RIGHT(I28,1)="）")</formula>
    </cfRule>
    <cfRule type="expression" priority="37" dxfId="7">
      <formula>ISNUMBER(SEARCH("【要確認】",I28))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28:M30">
    <cfRule type="expression" priority="33" dxfId="6">
      <formula>AND($B28="切り戻し",AND(LEFT(M28,1)="（",RIGHT(M28,1)="）"))</formula>
    </cfRule>
    <cfRule type="expression" priority="34" dxfId="5">
      <formula>AND($B28="切り戻し",ISNUMBER(SEARCH("【要確認】",M28)))</formula>
    </cfRule>
    <cfRule type="expression" priority="35" dxfId="4">
      <formula>$B28="切り戻し"</formula>
    </cfRule>
  </conditionalFormatting>
  <dataValidations count="4">
    <dataValidation sqref="C33:D33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28:I30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28:B30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APサーバ構築手順書_ftp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2026-10-07T03:56:03Z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