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nkf" sheetId="1" state="visible" r:id="rId1"/>
  </sheets>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41"/>
  <sheetViews>
    <sheetView tabSelected="1" zoomScale="70" zoomScaleNormal="70" zoomScaleSheetLayoutView="85" workbookViewId="0">
      <selection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■nkf</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nkf</t>
        </is>
      </c>
      <c r="G4" s="75" t="n"/>
      <c r="H4" s="33" t="inlineStr">
        <is>
          <t>版数</t>
        </is>
      </c>
      <c r="I4" s="66" t="inlineStr">
        <is>
          <t>1.0.0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46302</v>
      </c>
      <c r="J5" s="76" t="n"/>
      <c r="K5" s="76" t="n"/>
      <c r="L5" s="75" t="n"/>
      <c r="M5" s="63" t="inlineStr">
        <is>
          <t>湯　志華</t>
        </is>
      </c>
    </row>
    <row r="6" outlineLevel="1" ht="48" customHeight="1">
      <c r="A6" s="50" t="inlineStr">
        <is>
          <t>対象サーバ名</t>
        </is>
      </c>
      <c r="B6" s="75" t="n"/>
      <c r="C6" s="61" t="inlineStr">
        <is>
          <t>【要確認】（新環境のホスト名は参照元に記載なし。参照元の実施ログは qampc1w1 で取得）</t>
        </is>
      </c>
      <c r="D6" s="75" t="n"/>
      <c r="E6" s="50" t="inlineStr">
        <is>
          <t>対象ソフトウェア</t>
        </is>
      </c>
      <c r="F6" s="61" t="inlineStr">
        <is>
          <t>nkf（文字コード変換ツール）</t>
        </is>
      </c>
      <c r="G6" s="75" t="n"/>
      <c r="H6" s="33" t="inlineStr">
        <is>
          <t>更新日／更新者</t>
        </is>
      </c>
      <c r="I6" s="77" t="inlineStr">
        <is>
          <t>（YYYY/MM/DD）</t>
        </is>
      </c>
      <c r="J6" s="76" t="n"/>
      <c r="K6" s="76" t="n"/>
      <c r="L6" s="75" t="n"/>
      <c r="M6" s="63" t="inlineStr">
        <is>
          <t>（氏名）</t>
        </is>
      </c>
    </row>
    <row r="7" outlineLevel="1" ht="48" customHeight="1">
      <c r="A7" s="50" t="inlineStr">
        <is>
          <t>IPアドレス</t>
        </is>
      </c>
      <c r="B7" s="75" t="n"/>
      <c r="C7" s="61" t="inlineStr">
        <is>
          <t>【要確認】（新環境の IP アドレスは参照元に記載なし）</t>
        </is>
      </c>
      <c r="D7" s="75" t="n"/>
      <c r="E7" s="50" t="inlineStr">
        <is>
          <t>バージョン</t>
        </is>
      </c>
      <c r="F7" s="61" t="inlineStr">
        <is>
          <t>2.1.5（参照元の導入実績：媒体 nkf-2_1_5.tar.gz、nkf --version の表示「Network Kanji Filter Version 2.1.5 (2018-12-15)」）※ソースからビルドするため OS（RHEL 8.10）の提供版には依存しない。新環境で使用する媒体の版は【要確認】</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24" customHeight="1">
      <c r="A10" s="50" t="inlineStr">
        <is>
          <t>目的</t>
        </is>
      </c>
      <c r="B10" s="75" t="n"/>
      <c r="C10" s="70" t="inlineStr">
        <is>
          <t>文字コード変換ツール nkf を使用できるようにするため、ソース媒体（nkf-2_1_5.tar.gz）を展開して make でビルドし、make install で /usr/local 配下へインストールする。（参照元「nkf」シートの説明：「・nkfインストール手順を示します。」）</t>
        </is>
      </c>
      <c r="D10" s="76" t="n"/>
      <c r="E10" s="76" t="n"/>
      <c r="F10" s="76" t="n"/>
      <c r="G10" s="76" t="n"/>
      <c r="H10" s="76" t="n"/>
      <c r="I10" s="76" t="n"/>
      <c r="J10" s="76" t="n"/>
      <c r="K10" s="76" t="n"/>
      <c r="L10" s="76" t="n"/>
      <c r="M10" s="75" t="n"/>
    </row>
    <row r="11" outlineLevel="1" ht="62" customHeight="1">
      <c r="A11" s="50" t="inlineStr">
        <is>
          <t>前提条件</t>
        </is>
      </c>
      <c r="B11" s="75" t="n"/>
      <c r="C11" s="70" t="inlineStr">
        <is>
          <t>・対象サーバに root で作業できること（参照元の実施ログは root プロンプト「[root@qampc1w1 ec2-user]#」で実行。make install は sudo 付きで実行）。
・媒体 nkf-2_1_5.tar.gz が作業ディレクトリ（参照元のプロンプト表示では「ec2-user」ディレクトリ。フルパスは参照元に記載なし【要確認】）に配置されていること。
・cc（C コンパイラ）および make コマンドが使用できること（参照元ログで cc によるコンパイルと make を実行している。これらの導入手順は参照元に記載なし【要確認】）。
・上記以外の前提条件は参照元に記載なし【要確認】。</t>
        </is>
      </c>
      <c r="D11" s="76" t="n"/>
      <c r="E11" s="76" t="n"/>
      <c r="F11" s="76" t="n"/>
      <c r="G11" s="76" t="n"/>
      <c r="H11" s="76" t="n"/>
      <c r="I11" s="76" t="n"/>
      <c r="J11" s="76" t="n"/>
      <c r="K11" s="76" t="n"/>
      <c r="L11" s="76" t="n"/>
      <c r="M11" s="75" t="n"/>
    </row>
    <row r="12" outlineLevel="1" ht="24" customHeight="1">
      <c r="A12" s="50" t="inlineStr">
        <is>
          <t>媒体</t>
        </is>
      </c>
      <c r="B12" s="75" t="n"/>
      <c r="C12" s="70" t="inlineStr">
        <is>
          <t>nkf-2_1_5.tar.gz（ソース媒体。参照元での配置先：「ec2-user」ディレクトリ（プロンプト表示より。フルパスは参照元に記載なし【要確認】）。媒体の入手元は参照元に記載なし【要確認】）</t>
        </is>
      </c>
      <c r="D12" s="76" t="n"/>
      <c r="E12" s="76" t="n"/>
      <c r="F12" s="76" t="n"/>
      <c r="G12" s="76" t="n"/>
      <c r="H12" s="76" t="n"/>
      <c r="I12" s="76" t="n"/>
      <c r="J12" s="76" t="n"/>
      <c r="K12" s="76" t="n"/>
      <c r="L12" s="76" t="n"/>
      <c r="M12" s="75" t="n"/>
    </row>
    <row r="13" outlineLevel="1" ht="34" customHeight="1">
      <c r="A13" s="50" t="inlineStr">
        <is>
          <t>実行ユーザ</t>
        </is>
      </c>
      <c r="B13" s="75" t="n"/>
      <c r="C13" s="67" t="inlineStr">
        <is>
          <t>root（参照元の実施ログは root プロンプト「[root@qampc1w1 ec2-user]#」「[root@qampc1w1 nkf-2_1_5]#」で実行。make install のみ「sudo make install」として実行されている）</t>
        </is>
      </c>
      <c r="D13" s="76" t="n"/>
      <c r="E13" s="76" t="n"/>
      <c r="F13" s="76" t="n"/>
      <c r="G13" s="76" t="n"/>
      <c r="H13" s="50" t="inlineStr">
        <is>
          <t>想定所要時間</t>
        </is>
      </c>
      <c r="I13" s="70" t="inlineStr">
        <is>
          <t>【要確認】（参照元に記載なし）</t>
        </is>
      </c>
      <c r="J13" s="76" t="n"/>
      <c r="K13" s="76" t="n"/>
      <c r="L13" s="76" t="n"/>
      <c r="M13" s="75" t="n"/>
    </row>
    <row r="14" outlineLevel="1" ht="24" customHeight="1">
      <c r="A14" s="50" t="inlineStr">
        <is>
          <t>影響範囲</t>
        </is>
      </c>
      <c r="B14" s="75" t="n"/>
      <c r="C14" s="70" t="inlineStr">
        <is>
          <t>nkf の実行ファイルとマニュアルを /usr/local 配下へ新規配置する（/usr/local/bin/nkf、/usr/local/man/man1/nkf.1、/usr/local/man/ja/man1/nkf.1）。参照元ログにサービスの停止・起動・再起動の操作はない。OS 再起動の要否は参照元に記載なし【要確認】。</t>
        </is>
      </c>
      <c r="D14" s="76" t="n"/>
      <c r="E14" s="76" t="n"/>
      <c r="F14" s="76" t="n"/>
      <c r="G14" s="76" t="n"/>
      <c r="H14" s="76" t="n"/>
      <c r="I14" s="76" t="n"/>
      <c r="J14" s="76" t="n"/>
      <c r="K14" s="76" t="n"/>
      <c r="L14" s="76" t="n"/>
      <c r="M14" s="75" t="n"/>
    </row>
    <row r="15" outlineLevel="1" ht="118" customHeight="1">
      <c r="A15" s="50" t="inlineStr">
        <is>
          <t>注意事項</t>
        </is>
      </c>
      <c r="B15" s="75" t="n"/>
      <c r="C15" s="70" t="inlineStr">
        <is>
          <t>・参照元の実施ログは RHEL 9（qampc1w1）で取得されたもの。nkf はソースからビルドするため OS 提供版への依存はないが、ビルドに使用する cc・make の提供版は RHEL 8.10 で異なる見込み【要確認】。
・テンプレートの目次では本項目名が「nfk」と表記されているが、ソフトウェア名は nkf のため、シート名は nkf とした（目次の表記は【要確認】）。目次では QA・本番とも「×（不要）」。
・参照元に環境見出し（NEW_DEV・QA 等）はなく、ログは 1 系統（qampc1w1）のみ。画面キャプチャはない。
・「sudo make install」の出力にある「mkdir: ディレクトリ `/usr/local/bin' を作成できません: ファイルが存在します」「make: [Makefile:49: install-main] エラー 1 (無視されました)」は、/usr/local/bin が既に存在するために出るメッセージで、参照元ログでも出力されており make により無視されている（インストールは続行され、cp -f nkf /usr/local/bin/ が実行されている）。
・参照元ログの make install のメッセージは日本語で表示されている（日本語ロケール）。新環境での表示言語は【要確認】。
・手順 No.2（ls）の出力には、参照元の作業ディレクトリに置かれていた他ソフトウェアの媒体等（apache-tomcat-9.0.118.tar.gz、java-21-amazon-corretto-devel-21.0.6.7-1.x86_64.rpm、awscli-exe-linux-x86_64.zip、perl ほか）も含まれる。判定対象は nkf-2_1_5 ディレクトリの有無のみ。
・参照元にパスワード等の機密情報の記載はない。</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34" customHeight="1">
      <c r="A19" s="38" t="n">
        <v>1</v>
      </c>
      <c r="B19" s="78" t="inlineStr">
        <is>
          <t>媒体ファイル名</t>
        </is>
      </c>
      <c r="C19" s="75" t="n"/>
      <c r="D19" s="78" t="inlineStr">
        <is>
          <t>nkf-2_1_5.tar.gz</t>
        </is>
      </c>
      <c r="E19" s="75" t="n"/>
      <c r="F19" s="78" t="inlineStr">
        <is>
          <t>nkf のソース媒体（tar.gz）。tar xf で展開する。</t>
        </is>
      </c>
      <c r="G19" s="76" t="n"/>
      <c r="H19" s="75" t="n"/>
      <c r="I19" s="78" t="inlineStr">
        <is>
          <t>参照元「APサーバ構築手順書_1 .xlsx」の「nkf」シート（インストール：tar xf nkf-2_1_5.tar.gz、ls の出力）</t>
        </is>
      </c>
      <c r="J19" s="76" t="n"/>
      <c r="K19" s="76" t="n"/>
      <c r="L19" s="75" t="n"/>
      <c r="M19" s="78" t="inlineStr">
        <is>
          <t>媒体の入手元・新環境で使用する媒体の版は【要確認】</t>
        </is>
      </c>
    </row>
    <row r="20" outlineLevel="1" ht="48" customHeight="1">
      <c r="A20" s="38" t="n">
        <v>2</v>
      </c>
      <c r="B20" s="78" t="inlineStr">
        <is>
          <t>媒体の配置先（作業ディレクトリ）</t>
        </is>
      </c>
      <c r="C20" s="75" t="n"/>
      <c r="D20" s="78" t="inlineStr">
        <is>
          <t>「ec2-user」ディレクトリ（プロンプト「[root@qampc1w1 ec2-user]#」のカレントディレクトリ表示より）</t>
        </is>
      </c>
      <c r="E20" s="75" t="n"/>
      <c r="F20" s="78" t="inlineStr">
        <is>
          <t>媒体 nkf-2_1_5.tar.gz を配置し、tar xf・ls・cd を実行したディレクトリ。</t>
        </is>
      </c>
      <c r="G20" s="76" t="n"/>
      <c r="H20" s="75" t="n"/>
      <c r="I20" s="78" t="inlineStr">
        <is>
          <t>参照元「APサーバ構築手順書_1 .xlsx」の「nkf」シート（インストール：プロンプト表示）</t>
        </is>
      </c>
      <c r="J20" s="76" t="n"/>
      <c r="K20" s="76" t="n"/>
      <c r="L20" s="75" t="n"/>
      <c r="M20" s="78" t="inlineStr">
        <is>
          <t>フルパスは参照元に記載なし【要確認】</t>
        </is>
      </c>
    </row>
    <row r="21" outlineLevel="1" ht="34" customHeight="1">
      <c r="A21" s="38" t="n">
        <v>3</v>
      </c>
      <c r="B21" s="78" t="inlineStr">
        <is>
          <t>ソース展開ディレクトリ名</t>
        </is>
      </c>
      <c r="C21" s="75" t="n"/>
      <c r="D21" s="78" t="inlineStr">
        <is>
          <t>nkf-2_1_5</t>
        </is>
      </c>
      <c r="E21" s="75" t="n"/>
      <c r="F21" s="78" t="inlineStr">
        <is>
          <t>媒体を展開してできるディレクトリ。この中で make・make install を実行する。</t>
        </is>
      </c>
      <c r="G21" s="76" t="n"/>
      <c r="H21" s="75" t="n"/>
      <c r="I21" s="78" t="inlineStr">
        <is>
          <t>参照元「APサーバ構築手順書_1 .xlsx」の「nkf」シート（インストール：ls の出力、cd nkf-2_1_5）</t>
        </is>
      </c>
      <c r="J21" s="76" t="n"/>
      <c r="K21" s="76" t="n"/>
      <c r="L21" s="75" t="n"/>
      <c r="M21" s="78" t="n"/>
    </row>
    <row r="22" outlineLevel="1" ht="34" customHeight="1">
      <c r="A22" s="38" t="n">
        <v>4</v>
      </c>
      <c r="B22" s="78" t="inlineStr">
        <is>
          <t>nkf バージョン</t>
        </is>
      </c>
      <c r="C22" s="75" t="n"/>
      <c r="D22" s="78" t="inlineStr">
        <is>
          <t>2.1.5 (2018-12-15)</t>
        </is>
      </c>
      <c r="E22" s="75" t="n"/>
      <c r="F22" s="78" t="inlineStr">
        <is>
          <t>参照元の実施ログで「nkf --version」により確認された版（表示：Network Kanji Filter Version 2.1.5 (2018-12-15)）。</t>
        </is>
      </c>
      <c r="G22" s="76" t="n"/>
      <c r="H22" s="75" t="n"/>
      <c r="I22" s="78" t="inlineStr">
        <is>
          <t>参照元「APサーバ構築手順書_1 .xlsx」の「nkf」シート（インストール後の確認：nkf --version の出力）</t>
        </is>
      </c>
      <c r="J22" s="76" t="n"/>
      <c r="K22" s="76" t="n"/>
      <c r="L22" s="75" t="n"/>
      <c r="M22" s="78" t="inlineStr">
        <is>
          <t>新環境で使用する媒体の版は【要確認】</t>
        </is>
      </c>
    </row>
    <row r="23" outlineLevel="1" ht="34" customHeight="1">
      <c r="A23" s="38" t="n">
        <v>5</v>
      </c>
      <c r="B23" s="78" t="inlineStr">
        <is>
          <t>ビルド方法</t>
        </is>
      </c>
      <c r="C23" s="75" t="n"/>
      <c r="D23" s="78" t="inlineStr">
        <is>
          <t>make（ソースからビルド。コンパイラ cc、オプション -g -O2 -Wall -pedantic）</t>
        </is>
      </c>
      <c r="E23" s="75" t="n"/>
      <c r="F23" s="78" t="inlineStr">
        <is>
          <t>展開したソースディレクトリ内で make を実行してビルドする。nkf.c・utf8tbl.c をコンパイルし、実行ファイル nkf を生成する。</t>
        </is>
      </c>
      <c r="G23" s="76" t="n"/>
      <c r="H23" s="75" t="n"/>
      <c r="I23" s="78" t="inlineStr">
        <is>
          <t>参照元「APサーバ構築手順書_1 .xlsx」の「nkf」シート（インストール：make の出力）</t>
        </is>
      </c>
      <c r="J23" s="76" t="n"/>
      <c r="K23" s="76" t="n"/>
      <c r="L23" s="75" t="n"/>
      <c r="M23" s="78" t="inlineStr">
        <is>
          <t>cc・make の導入手順および RHEL 8.10 での提供版は【要確認】</t>
        </is>
      </c>
    </row>
    <row r="24" outlineLevel="1" ht="34" customHeight="1">
      <c r="A24" s="38" t="n">
        <v>6</v>
      </c>
      <c r="B24" s="78" t="inlineStr">
        <is>
          <t>インストール方法</t>
        </is>
      </c>
      <c r="C24" s="75" t="n"/>
      <c r="D24" s="78" t="inlineStr">
        <is>
          <t>sudo make install</t>
        </is>
      </c>
      <c r="E24" s="75" t="n"/>
      <c r="F24" s="78" t="inlineStr">
        <is>
          <t>Makefile の install ターゲットにより、実行ファイルとマニュアルを /usr/local 配下へコピーする。</t>
        </is>
      </c>
      <c r="G24" s="76" t="n"/>
      <c r="H24" s="75" t="n"/>
      <c r="I24" s="78" t="inlineStr">
        <is>
          <t>参照元「APサーバ構築手順書_1 .xlsx」の「nkf」シート（インストール：sudo make install の出力）</t>
        </is>
      </c>
      <c r="J24" s="76" t="n"/>
      <c r="K24" s="76" t="n"/>
      <c r="L24" s="75" t="n"/>
      <c r="M24" s="78" t="n"/>
    </row>
    <row r="25" outlineLevel="1" ht="62" customHeight="1">
      <c r="A25" s="38" t="n">
        <v>7</v>
      </c>
      <c r="B25" s="78" t="inlineStr">
        <is>
          <t>インストール先（実行ファイル）</t>
        </is>
      </c>
      <c r="C25" s="75" t="n"/>
      <c r="D25" s="78" t="inlineStr">
        <is>
          <t>/usr/local/bin/nkf</t>
        </is>
      </c>
      <c r="E25" s="75" t="n"/>
      <c r="F25" s="78" t="inlineStr">
        <is>
          <t>make install で nkf がコピーされる先。which nkf の表示と一致する。</t>
        </is>
      </c>
      <c r="G25" s="76" t="n"/>
      <c r="H25" s="75" t="n"/>
      <c r="I25" s="78" t="inlineStr">
        <is>
          <t>参照元「APサーバ構築手順書_1 .xlsx」の「nkf」シート（インストール：sudo make install の出力「cp -f nkf /usr/local/bin/」、インストール後の確認：which nkf の出力）</t>
        </is>
      </c>
      <c r="J25" s="76" t="n"/>
      <c r="K25" s="76" t="n"/>
      <c r="L25" s="75" t="n"/>
      <c r="M25" s="78" t="n"/>
    </row>
    <row r="26" outlineLevel="1" ht="48" customHeight="1">
      <c r="A26" s="38" t="n">
        <v>8</v>
      </c>
      <c r="B26" s="78" t="inlineStr">
        <is>
          <t>インストール先（マニュアル・英語）</t>
        </is>
      </c>
      <c r="C26" s="75" t="n"/>
      <c r="D26" s="78" t="inlineStr">
        <is>
          <t>/usr/local/man/man1/nkf.1</t>
        </is>
      </c>
      <c r="E26" s="75" t="n"/>
      <c r="F26" s="78" t="inlineStr">
        <is>
          <t>make install で nkf.1 がコピーされる先（/usr/local/man、/usr/local/man/man1 は make install が作成する）。</t>
        </is>
      </c>
      <c r="G26" s="76" t="n"/>
      <c r="H26" s="75" t="n"/>
      <c r="I26" s="78" t="inlineStr">
        <is>
          <t>参照元「APサーバ構築手順書_1 .xlsx」の「nkf」シート（インストール：sudo make install の出力「cp -f nkf.1 /usr/local/man/man1/」）</t>
        </is>
      </c>
      <c r="J26" s="76" t="n"/>
      <c r="K26" s="76" t="n"/>
      <c r="L26" s="75" t="n"/>
      <c r="M26" s="78" t="n"/>
    </row>
    <row r="27" outlineLevel="1" ht="48" customHeight="1">
      <c r="A27" s="38" t="n">
        <v>9</v>
      </c>
      <c r="B27" s="78" t="inlineStr">
        <is>
          <t>インストール先（マニュアル・日本語）</t>
        </is>
      </c>
      <c r="C27" s="75" t="n"/>
      <c r="D27" s="78" t="inlineStr">
        <is>
          <t>/usr/local/man/ja/man1/nkf.1</t>
        </is>
      </c>
      <c r="E27" s="75" t="n"/>
      <c r="F27" s="78" t="inlineStr">
        <is>
          <t>make install で nkf.1j が nkf.1 としてコピーされる先（/usr/local/man/ja、/usr/local/man/ja/man1 は make install が作成する）。</t>
        </is>
      </c>
      <c r="G27" s="76" t="n"/>
      <c r="H27" s="75" t="n"/>
      <c r="I27" s="78" t="inlineStr">
        <is>
          <t>参照元「APサーバ構築手順書_1 .xlsx」の「nkf」シート（インストール：sudo make install の出力「cp -f nkf.1j /usr/local/man/ja/man1/nkf.1」）</t>
        </is>
      </c>
      <c r="J27" s="76" t="n"/>
      <c r="K27" s="76" t="n"/>
      <c r="L27" s="75" t="n"/>
      <c r="M27" s="78" t="n"/>
    </row>
    <row r="28" outlineLevel="1" ht="12" customHeight="1"/>
    <row r="29">
      <c r="A29" s="29" t="inlineStr">
        <is>
          <t>４．作業手順</t>
        </is>
      </c>
      <c r="B29" s="30" t="n"/>
      <c r="C29" s="30" t="n"/>
      <c r="D29" s="30" t="n"/>
      <c r="E29" s="30" t="n"/>
      <c r="F29" s="30" t="n"/>
      <c r="G29" s="30" t="n"/>
      <c r="H29" s="30" t="n"/>
      <c r="I29" s="30" t="n"/>
      <c r="J29" s="30" t="n"/>
      <c r="K29" s="30" t="n"/>
      <c r="L29" s="30" t="n"/>
      <c r="M29" s="31" t="n"/>
    </row>
    <row r="30" ht="24" customHeight="1">
      <c r="A30" s="40" t="inlineStr">
        <is>
          <t>手順No</t>
        </is>
      </c>
      <c r="B30" s="40" t="inlineStr">
        <is>
          <t>区分</t>
        </is>
      </c>
      <c r="C30" s="40" t="inlineStr">
        <is>
          <t>作業項目</t>
        </is>
      </c>
      <c r="D30" s="40" t="inlineStr">
        <is>
          <t>作業内容</t>
        </is>
      </c>
      <c r="E30" s="40" t="inlineStr">
        <is>
          <t>実行ユーザ</t>
        </is>
      </c>
      <c r="F30" s="40" t="inlineStr">
        <is>
          <t>コマンド・操作</t>
        </is>
      </c>
      <c r="G30" s="41" t="inlineStr">
        <is>
          <t>期待結果
（確認ポイント）</t>
        </is>
      </c>
      <c r="H30" s="42" t="inlineStr">
        <is>
          <t>実行結果
（エビデンス貼付）</t>
        </is>
      </c>
      <c r="I30" s="43" t="inlineStr">
        <is>
          <t>判定</t>
        </is>
      </c>
      <c r="J30" s="43" t="inlineStr">
        <is>
          <t>実施日時</t>
        </is>
      </c>
      <c r="K30" s="43" t="inlineStr">
        <is>
          <t>実施者</t>
        </is>
      </c>
      <c r="L30" s="43" t="inlineStr">
        <is>
          <t>確認者</t>
        </is>
      </c>
      <c r="M30" s="40" t="inlineStr">
        <is>
          <t>備考</t>
        </is>
      </c>
    </row>
    <row r="31" ht="76" customHeight="1">
      <c r="A31" s="38" t="n">
        <v>1</v>
      </c>
      <c r="B31" s="44" t="inlineStr">
        <is>
          <t>作業</t>
        </is>
      </c>
      <c r="C31" s="70" t="inlineStr">
        <is>
          <t>媒体の展開</t>
        </is>
      </c>
      <c r="D31" s="70" t="inlineStr">
        <is>
          <t>作業ディレクトリ（媒体 nkf-2_1_5.tar.gz の配置先）で tar コマンドにより媒体を展開する。</t>
        </is>
      </c>
      <c r="E31" s="49" t="inlineStr">
        <is>
          <t>root</t>
        </is>
      </c>
      <c r="F31" s="45" t="inlineStr">
        <is>
          <t>tar xf nkf-2_1_5.tar.gz</t>
        </is>
      </c>
      <c r="G31" s="45" t="inlineStr">
        <is>
          <t>エラーが表示されずプロンプトに戻ること（参照元ログに出力行はない）。展開結果は次の手順（ls）で確認する。</t>
        </is>
      </c>
      <c r="H31" s="46" t="n"/>
      <c r="I31" s="47" t="n"/>
      <c r="J31" s="79" t="n"/>
      <c r="K31" s="47" t="n"/>
      <c r="L31" s="47" t="n"/>
      <c r="M31" s="70" t="inlineStr">
        <is>
          <t>参照元「APサーバ構築手順書_1 .xlsx」の「nkf」シートの実施ログ（qampc1w1）より転記。実行ディレクトリはプロンプト表示「[root@qampc1w1 ec2-user]#」の「ec2-user」ディレクトリ（フルパスは参照元に記載なし【要確認】）。</t>
        </is>
      </c>
    </row>
    <row r="32" ht="202" customHeight="1">
      <c r="A32" s="38" t="n">
        <v>2</v>
      </c>
      <c r="B32" s="44" t="inlineStr">
        <is>
          <t>作業</t>
        </is>
      </c>
      <c r="C32" s="70" t="inlineStr">
        <is>
          <t>展開結果の確認</t>
        </is>
      </c>
      <c r="D32" s="70" t="inlineStr">
        <is>
          <t>ls で作業ディレクトリの一覧を表示し、媒体の展開により nkf-2_1_5 ディレクトリが作成されたことを確認する。</t>
        </is>
      </c>
      <c r="E32" s="49" t="inlineStr">
        <is>
          <t>root</t>
        </is>
      </c>
      <c r="F32" s="45" t="inlineStr">
        <is>
          <t>ls</t>
        </is>
      </c>
      <c r="G32" s="45" t="inlineStr">
        <is>
          <t>次のとおり表示され、nkf-2_1_5 ディレクトリが存在すること。
RPM_compat-libstdc++                                 nkf-2_1_5
already_exists.log                                   nkf-2_1_5.tar.gz
apache-tomcat-9.0.118.tar.gz                         perl
aws                                                  rebuild_dirs.sh
awscli-exe-linux-x86_64.zip                          rebuild_dirs_DB.sh
java-21-amazon-corretto-devel-21.0.6.7-1.x86_64.rpm  test</t>
        </is>
      </c>
      <c r="H32" s="46" t="n"/>
      <c r="I32" s="47" t="n"/>
      <c r="J32" s="79" t="n"/>
      <c r="K32" s="47" t="n"/>
      <c r="L32" s="47" t="n"/>
      <c r="M32" s="70" t="inlineStr">
        <is>
          <t>参照元「APサーバ構築手順書_1 .xlsx」の「nkf」シートの実施ログより転記。判定対象は nkf-2_1_5 ディレクトリの有無のみ。nkf-2_1_5 と nkf-2_1_5.tar.gz 以外のファイル・ディレクトリは、参照元の作業ディレクトリに置かれていた他ソフトウェアの媒体等であり、新環境では一覧の内容が異なる。</t>
        </is>
      </c>
    </row>
    <row r="33" ht="48" customHeight="1">
      <c r="A33" s="38" t="n">
        <v>3</v>
      </c>
      <c r="B33" s="44" t="inlineStr">
        <is>
          <t>作業</t>
        </is>
      </c>
      <c r="C33" s="70" t="inlineStr">
        <is>
          <t>ソース展開ディレクトリへの移動</t>
        </is>
      </c>
      <c r="D33" s="70" t="inlineStr">
        <is>
          <t>展開してできた nkf-2_1_5 ディレクトリへ移動する。</t>
        </is>
      </c>
      <c r="E33" s="49" t="inlineStr">
        <is>
          <t>root</t>
        </is>
      </c>
      <c r="F33" s="45" t="inlineStr">
        <is>
          <t>cd nkf-2_1_5</t>
        </is>
      </c>
      <c r="G33" s="45" t="inlineStr">
        <is>
          <t>プロンプトのカレントディレクトリ表示が「nkf-2_1_5」になること（参照元ログ：[root@qampc1w1 nkf-2_1_5]#）。</t>
        </is>
      </c>
      <c r="H33" s="46" t="n"/>
      <c r="I33" s="47" t="n"/>
      <c r="J33" s="79" t="n"/>
      <c r="K33" s="47" t="n"/>
      <c r="L33" s="47" t="n"/>
      <c r="M33" s="70" t="inlineStr">
        <is>
          <t>参照元「APサーバ構築手順書_1 .xlsx」の「nkf」シートの実施ログより転記。</t>
        </is>
      </c>
    </row>
    <row r="34" ht="90" customHeight="1">
      <c r="A34" s="38" t="n">
        <v>4</v>
      </c>
      <c r="B34" s="44" t="inlineStr">
        <is>
          <t>作業</t>
        </is>
      </c>
      <c r="C34" s="70" t="inlineStr">
        <is>
          <t>nkf のビルド</t>
        </is>
      </c>
      <c r="D34" s="70" t="inlineStr">
        <is>
          <t>ソース展開ディレクトリ内で make を実行し、nkf をビルドする。</t>
        </is>
      </c>
      <c r="E34" s="49" t="inlineStr">
        <is>
          <t>root</t>
        </is>
      </c>
      <c r="F34" s="45" t="inlineStr">
        <is>
          <t>make</t>
        </is>
      </c>
      <c r="G34" s="45" t="inlineStr">
        <is>
          <t>次のとおり表示され、エラーなく終了すること。
cc -g -O2 -Wall -pedantic -c nkf.c
cc -g -O2 -Wall -pedantic -c utf8tbl.c
cc -g -O2 -Wall -pedantic  -o nkf nkf.o utf8tbl.o</t>
        </is>
      </c>
      <c r="H34" s="46" t="n"/>
      <c r="I34" s="47" t="n"/>
      <c r="J34" s="79" t="n"/>
      <c r="K34" s="47" t="n"/>
      <c r="L34" s="47" t="n"/>
      <c r="M34" s="70" t="inlineStr">
        <is>
          <t>参照元「APサーバ構築手順書_1 .xlsx」の「nkf」シートの実施ログより転記。cc（C コンパイラ）と make が使用できる必要がある（導入手順は参照元に記載なし【要確認】）。</t>
        </is>
      </c>
    </row>
    <row r="35" ht="230" customHeight="1">
      <c r="A35" s="38" t="n">
        <v>5</v>
      </c>
      <c r="B35" s="44" t="inlineStr">
        <is>
          <t>作業</t>
        </is>
      </c>
      <c r="C35" s="70" t="inlineStr">
        <is>
          <t>nkf のインストール</t>
        </is>
      </c>
      <c r="D35" s="70" t="inlineStr">
        <is>
          <t>make install を実行し、ビルドした nkf の実行ファイルとマニュアルを /usr/local 配下へコピーする。</t>
        </is>
      </c>
      <c r="E35" s="49" t="inlineStr">
        <is>
          <t>root</t>
        </is>
      </c>
      <c r="F35" s="45" t="inlineStr">
        <is>
          <t>sudo make install</t>
        </is>
      </c>
      <c r="G35" s="45" t="inlineStr">
        <is>
          <t>次のとおり表示され、「cp -f nkf /usr/local/bin/」以降のコピーがすべて実行されること。
mkdir /usr/local/bin
mkdir: ディレクトリ `/usr/local/bin' を作成できません: ファイルが存在します
make: [Makefile:49: install-main] エラー 1 (無視されました)
cp -f nkf /usr/local/bin/
mkdir /usr/local/man
mkdir /usr/local/man/man1
cp -f nkf.1 /usr/local/man/man1/
mkdir /usr/local/man/ja
mkdir /usr/local/man/ja/man1
cp -f nkf.1j /usr/local/man/ja/man1/nkf.1</t>
        </is>
      </c>
      <c r="H35" s="46" t="n"/>
      <c r="I35" s="47" t="n"/>
      <c r="J35" s="79" t="n"/>
      <c r="K35" s="47" t="n"/>
      <c r="L35" s="47" t="n"/>
      <c r="M35" s="70" t="inlineStr">
        <is>
          <t>参照元「APサーバ構築手順書_1 .xlsx」の「nkf」シートの実施ログより転記（参照元では root プロンプトで「sudo make install」として実行されている）。
「mkdir: ディレクトリ `/usr/local/bin' を作成できません: ファイルが存在します」「make: [Makefile:49: install-main] エラー 1 (無視されました)」は、/usr/local/bin が既に存在するために表示されるメッセージで、参照元ログでも出力されており make により無視される（異常ではない）。
参照元ログのメッセージは日本語ロケールで表示されている。新環境での表示言語は【要確認】。</t>
        </is>
      </c>
    </row>
    <row r="36" ht="76" customHeight="1">
      <c r="A36" s="38" t="n">
        <v>6</v>
      </c>
      <c r="B36" s="44" t="inlineStr">
        <is>
          <t>事後確認</t>
        </is>
      </c>
      <c r="C36" s="70" t="inlineStr">
        <is>
          <t>nkf のインストール先の確認</t>
        </is>
      </c>
      <c r="D36" s="70" t="inlineStr">
        <is>
          <t>which コマンドで nkf のパスを表示し、/usr/local/bin 配下にインストールされていることを確認する。</t>
        </is>
      </c>
      <c r="E36" s="49" t="inlineStr">
        <is>
          <t>root</t>
        </is>
      </c>
      <c r="F36" s="45" t="inlineStr">
        <is>
          <t>which nkf</t>
        </is>
      </c>
      <c r="G36" s="45" t="inlineStr">
        <is>
          <t>「/usr/local/bin/nkf」と表示されること。</t>
        </is>
      </c>
      <c r="H36" s="46" t="n"/>
      <c r="I36" s="47" t="n"/>
      <c r="J36" s="79" t="n"/>
      <c r="K36" s="47" t="n"/>
      <c r="L36" s="47" t="n"/>
      <c r="M36" s="70" t="inlineStr">
        <is>
          <t>参照元「APサーバ構築手順書_1 .xlsx」の「nkf」シートの実施ログ（インストール後の確認）より転記。</t>
        </is>
      </c>
    </row>
    <row r="37" ht="104" customHeight="1">
      <c r="A37" s="38" t="n">
        <v>7</v>
      </c>
      <c r="B37" s="44" t="inlineStr">
        <is>
          <t>事後確認</t>
        </is>
      </c>
      <c r="C37" s="70" t="inlineStr">
        <is>
          <t>nkf のバージョン確認</t>
        </is>
      </c>
      <c r="D37" s="70" t="inlineStr">
        <is>
          <t>nkf --version で版を表示し、インストールした nkf が動作することを確認する。</t>
        </is>
      </c>
      <c r="E37" s="49" t="inlineStr">
        <is>
          <t>root</t>
        </is>
      </c>
      <c r="F37" s="45" t="inlineStr">
        <is>
          <t>nkf --version</t>
        </is>
      </c>
      <c r="G37" s="45" t="inlineStr">
        <is>
          <t>次のとおり表示されること。
Network Kanji Filter Version 2.1.5 (2018-12-15)
Copyright (C) 1987, FUJITSU LTD. (I.Ichikawa).
Copyright (C) 1996-2018, The nkf Project.</t>
        </is>
      </c>
      <c r="H37" s="46" t="n"/>
      <c r="I37" s="47" t="n"/>
      <c r="J37" s="79" t="n"/>
      <c r="K37" s="47" t="n"/>
      <c r="L37" s="47" t="n"/>
      <c r="M37" s="70" t="inlineStr">
        <is>
          <t>参照元「APサーバ構築手順書_1 .xlsx」の「nkf」シートの実施ログ（インストール後の確認）より転記。新環境で使用する媒体の版が異なる場合は表示される版も異なる【要確認】。</t>
        </is>
      </c>
    </row>
    <row r="38"/>
    <row r="39" collapsed="1">
      <c r="A39" s="29" t="inlineStr">
        <is>
          <t>５．作業完了確認</t>
        </is>
      </c>
      <c r="B39" s="30" t="n"/>
      <c r="C39" s="30" t="n"/>
      <c r="D39" s="30" t="n"/>
      <c r="E39" s="30" t="n"/>
      <c r="F39" s="30" t="n"/>
      <c r="G39" s="30" t="n"/>
      <c r="H39" s="30" t="n"/>
      <c r="I39" s="30" t="n"/>
      <c r="J39" s="30" t="n"/>
      <c r="K39" s="30" t="n"/>
      <c r="L39" s="30" t="n"/>
      <c r="M39" s="31" t="n"/>
    </row>
    <row r="40" ht="24" customHeight="1">
      <c r="A40" s="50" t="inlineStr">
        <is>
          <t>作業結果</t>
        </is>
      </c>
      <c r="B40" s="75" t="n"/>
      <c r="C40" s="52" t="inlineStr">
        <is>
          <t>（作業結果をプルダウンから選択）</t>
        </is>
      </c>
      <c r="D40" s="75" t="n"/>
      <c r="E40" s="50" t="inlineStr">
        <is>
          <t>完了日時</t>
        </is>
      </c>
      <c r="F40" s="53" t="inlineStr">
        <is>
          <t>（YYYY/MM/DD HH:MM）</t>
        </is>
      </c>
      <c r="G40" s="75" t="n"/>
      <c r="H40" s="50" t="inlineStr">
        <is>
          <t>最終確認者</t>
        </is>
      </c>
      <c r="I40" s="54" t="inlineStr">
        <is>
          <t>（最終確認者を記入）</t>
        </is>
      </c>
      <c r="J40" s="76" t="n"/>
      <c r="K40" s="76" t="n"/>
      <c r="L40" s="76" t="n"/>
      <c r="M40" s="75" t="n"/>
    </row>
    <row r="41" ht="24" customHeight="1">
      <c r="A41" s="50" t="inlineStr">
        <is>
          <t>特記事項</t>
        </is>
      </c>
      <c r="B41" s="75" t="n"/>
      <c r="C41" s="54" t="inlineStr">
        <is>
          <t>（この作業の特記事項を 1～2 文で記入）</t>
        </is>
      </c>
      <c r="D41" s="76" t="n"/>
      <c r="E41" s="76" t="n"/>
      <c r="F41" s="76" t="n"/>
      <c r="G41" s="76" t="n"/>
      <c r="H41" s="76" t="n"/>
      <c r="I41" s="76" t="n"/>
      <c r="J41" s="76" t="n"/>
      <c r="K41" s="76" t="n"/>
      <c r="L41" s="76" t="n"/>
      <c r="M41" s="75" t="n"/>
    </row>
  </sheetData>
  <mergeCells count="77">
    <mergeCell ref="D20:E20"/>
    <mergeCell ref="C6:D6"/>
    <mergeCell ref="A15:B15"/>
    <mergeCell ref="F18:H18"/>
    <mergeCell ref="C15:M15"/>
    <mergeCell ref="B22:C22"/>
    <mergeCell ref="D22:E22"/>
    <mergeCell ref="B21:C21"/>
    <mergeCell ref="F22:H22"/>
    <mergeCell ref="A7:B7"/>
    <mergeCell ref="A41:B41"/>
    <mergeCell ref="C10:M10"/>
    <mergeCell ref="C41:M41"/>
    <mergeCell ref="I26:L26"/>
    <mergeCell ref="I25:L25"/>
    <mergeCell ref="B24:C24"/>
    <mergeCell ref="D24:E24"/>
    <mergeCell ref="I18:L18"/>
    <mergeCell ref="B26:C26"/>
    <mergeCell ref="F21:H21"/>
    <mergeCell ref="D26:E26"/>
    <mergeCell ref="B25:C25"/>
    <mergeCell ref="D19:E19"/>
    <mergeCell ref="A11:B11"/>
    <mergeCell ref="C5:D5"/>
    <mergeCell ref="I20:L20"/>
    <mergeCell ref="F6:G6"/>
    <mergeCell ref="C14:M14"/>
    <mergeCell ref="B18:C18"/>
    <mergeCell ref="B27:C27"/>
    <mergeCell ref="C4:D4"/>
    <mergeCell ref="F27:H27"/>
    <mergeCell ref="K1:L1"/>
    <mergeCell ref="F5:G5"/>
    <mergeCell ref="I6:L6"/>
    <mergeCell ref="C40:D40"/>
    <mergeCell ref="I7:L7"/>
    <mergeCell ref="F25:H25"/>
    <mergeCell ref="I4:M4"/>
    <mergeCell ref="A10:B10"/>
    <mergeCell ref="D23:E23"/>
    <mergeCell ref="I24:L24"/>
    <mergeCell ref="F24:H24"/>
    <mergeCell ref="F4:G4"/>
    <mergeCell ref="F26:H26"/>
    <mergeCell ref="I19:L19"/>
    <mergeCell ref="F7:G7"/>
    <mergeCell ref="F23:H23"/>
    <mergeCell ref="D27:E27"/>
    <mergeCell ref="A12:B12"/>
    <mergeCell ref="C12:M12"/>
    <mergeCell ref="B19:C19"/>
    <mergeCell ref="A5:B5"/>
    <mergeCell ref="A14:B14"/>
    <mergeCell ref="A4:B4"/>
    <mergeCell ref="D25:E25"/>
    <mergeCell ref="C7:D7"/>
    <mergeCell ref="I21:L21"/>
    <mergeCell ref="B20:C20"/>
    <mergeCell ref="I13:M13"/>
    <mergeCell ref="A40:B40"/>
    <mergeCell ref="C13:G13"/>
    <mergeCell ref="I40:M40"/>
    <mergeCell ref="F20:H20"/>
    <mergeCell ref="I23:L23"/>
    <mergeCell ref="F40:G40"/>
    <mergeCell ref="A6:B6"/>
    <mergeCell ref="D21:E21"/>
    <mergeCell ref="B23:C23"/>
    <mergeCell ref="I27:L27"/>
    <mergeCell ref="C11:M11"/>
    <mergeCell ref="D18:E18"/>
    <mergeCell ref="I1:J1"/>
    <mergeCell ref="I22:L22"/>
    <mergeCell ref="F19:H19"/>
    <mergeCell ref="A13:B13"/>
    <mergeCell ref="I5:L5"/>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40:C41">
    <cfRule type="expression" priority="2" dxfId="7">
      <formula>ISNUMBER(SEARCH("【要確認】",A40))</formula>
    </cfRule>
    <cfRule type="expression" priority="1" dxfId="8">
      <formula>AND(LEFT(A40,1)="（",RIGHT(A40,1)="）")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31:H37">
    <cfRule type="expression" priority="31" dxfId="7">
      <formula>ISNUMBER(SEARCH("【要確認】",C31))</formula>
    </cfRule>
    <cfRule type="expression" priority="30" dxfId="8">
      <formula>AND(LEFT(C31,1)="（",RIGHT(C31,1)="）")</formula>
    </cfRule>
    <cfRule type="expression" priority="29" dxfId="4">
      <formula>$B31="切り戻し"</formula>
    </cfRule>
    <cfRule type="expression" priority="28" dxfId="5">
      <formula>AND($B31="切り戻し",ISNUMBER(SEARCH("【要確認】",C31)))</formula>
    </cfRule>
    <cfRule type="expression" priority="27" dxfId="6">
      <formula>AND($B31="切り戻し",AND(LEFT(C31,1)="（",RIGHT(C31,1)="）"))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40:F40">
    <cfRule type="expression" priority="5" dxfId="8">
      <formula>AND(LEFT(E40,1)="（",RIGHT(E40,1)="）")</formula>
    </cfRule>
    <cfRule type="expression" priority="6" dxfId="7">
      <formula>ISNUMBER(SEARCH("【要確認】",E40))</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40:M40">
    <cfRule type="expression" priority="4" dxfId="7">
      <formula>ISNUMBER(SEARCH("【要確認】",H40))</formula>
    </cfRule>
    <cfRule type="expression" priority="3" dxfId="8">
      <formula>AND(LEFT(H40,1)="（",RIGHT(H40,1)="）")</formula>
    </cfRule>
  </conditionalFormatting>
  <conditionalFormatting sqref="I31:I37">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31:M37">
    <cfRule type="expression" priority="36" dxfId="8">
      <formula>AND(LEFT(I31,1)="（",RIGHT(I31,1)="）")</formula>
    </cfRule>
    <cfRule type="expression" priority="37" dxfId="7">
      <formula>ISNUMBER(SEARCH("【要確認】",I31))</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31:M37">
    <cfRule type="expression" priority="33" dxfId="6">
      <formula>AND($B31="切り戻し",AND(LEFT(M31,1)="（",RIGHT(M31,1)="）"))</formula>
    </cfRule>
    <cfRule type="expression" priority="34" dxfId="5">
      <formula>AND($B31="切り戻し",ISNUMBER(SEARCH("【要確認】",M31)))</formula>
    </cfRule>
    <cfRule type="expression" priority="35" dxfId="4">
      <formula>$B31="切り戻し"</formula>
    </cfRule>
  </conditionalFormatting>
  <dataValidations count="4">
    <dataValidation sqref="C40:D40"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31:I37"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31:B37"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formula1>
    </dataValidation>
  </dataValidations>
  <pageMargins left="0.7" right="0.7" top="0.75" bottom="0.75" header="0.3" footer="0.3"/>
  <pageSetup orientation="portrait" paperSize="9" scale="2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APサーバ構築手順書_nkf</dc:title>
  <dcterms:created xmlns:dcterms="http://purl.org/dc/terms/" xmlns:xsi="http://www.w3.org/2001/XMLSchema-instance" xsi:type="dcterms:W3CDTF">2015-06-05T18:19:34Z</dcterms:created>
  <dcterms:modified xmlns:dcterms="http://purl.org/dc/terms/" xmlns:xsi="http://www.w3.org/2001/XMLSchema-instance" xsi:type="dcterms:W3CDTF">2026-10-07T03:56:04Z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