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vsftp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■vsftpd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vsftpd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qampc1w1、画面キャプチャは devmpc1w1 で取得）</t>
        </is>
      </c>
      <c r="D6" s="75" t="n"/>
      <c r="E6" s="50" t="inlineStr">
        <is>
          <t>対象ソフトウェア</t>
        </is>
      </c>
      <c r="F6" s="61" t="inlineStr">
        <is>
          <t>vsftpd（FTP サーバ）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3.0.5（参照元の導入実績：vsftpd-3.0.5-8.el9.x86_64、「vsftpd -v」の出力「vsftpd: version 3.0.5」）※RHEL 8.10 で提供される版は【要確認】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FTP サーバ（vsftpd）を使用できるようにするため、dnf で vsftpd パッケージをインストールし、vsftpd サービスの起動・自動起動の有効化・稼働状態の確認を行ったうえで、設定ファイル /etc/vsftpd/vsftpd.conf の内容を確認する。（参照元「vsftpd3.0.5」シートの題名：「ftp設定手順」、説明：「・ftp設定手順を示します。」）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48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で作業できること（参照元の実施ログ・画面キャプチャとも root プロンプトで実行。dnf install・systemctl は sudo 付きで実行）。
・dnf でリポジトリから vsftpd パッケージを取得できること（参照元のリポジトリ：rhel-9-appstream-rhui-rpms。RHEL 8.10 で使用するリポジトリは【要確認】）。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なし（vsftpd パッケージは dnf でリポジトリから取得する）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48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local]#」（dnf install～systemctl status）および「[root@qampc1w1 ~]#」（cat /etc/vsftpd/vsftpd.conf）で実行。画面キャプチャは「[root@devmpc1w1 local]#」（ターミナルのタイトルバー表示：root@devmpc1w1:/usr/local）で実行。dnf install・systemctl は root プロンプトから「sudo」を付けて実行している）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48" customHeight="1">
      <c r="A14" s="50" t="inlineStr">
        <is>
          <t>影響範囲</t>
        </is>
      </c>
      <c r="B14" s="75" t="n"/>
      <c r="C14" s="70" t="inlineStr">
        <is>
          <t>・vsftpd パッケージ 1 本の新規インストール（参照元ログ「インストール  1 パッケージ」）。
・vsftpd サービス（vsftpd.service）の起動（systemctl start）および自動起動の有効化（systemctl enable）を行う。参照元ログでは起動後に「Active: active (running)」となっている。
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74" customHeight="1">
      <c r="A15" s="50" t="inlineStr">
        <is>
          <t>注意事項</t>
        </is>
      </c>
      <c r="B15" s="75" t="n"/>
      <c r="C15" s="70" t="inlineStr">
        <is>
          <t>・参照元の実施ログは RHEL 9（vsftpd-3.0.5-8.el9、リポジトリ rhel-9-appstream-rhui-rpms）で取得されたもの。本手順の対象 OS は RHEL 8.10 のため、インストールされる版・リポジトリ名は異なる見込み【要確認】。
・参照元のログは環境見出し「NEW_DEV」の下に記載されている。dnf の出力は日本語ロケールで表示されている（「依存関係が解決しました。」「完了しました!」等）。新環境のロケールにより表示言語は異なる場合がある。
・画面キャプチャは 2 枚（画面キャプチャ 00・01、devmpc1w1、タイトルバー「10.217.155.110 - root@devmpc1w1:/usr/local VT」）。内容は実施ログ（テキスト）の dnf install～systemctl status と同一で、画面キャプチャにしかないコマンド・設定値はない。実施ログのホスト名は qampc1w1、画面キャプチャは devmpc1w1 だが、起動時刻（2026-06-17 17:37:53 JST）と Main PID（9138）は同一。
・systemctl status の CGroup 行は、実施ログ（テキスト）では「mq9138 /usr/sbin/vsftpd /etc/vsftpd/vsftpd.conf」と表示されている（罫線文字の文字化け）。画面キャプチャ 01 では「└─9138 /usr/sbin/vsftpd /etc/vsftpd/vsftpd.conf」のため、本書は画面キャプチャの表記で記載した。
・参照元には /etc/vsftpd/vsftpd.conf を編集する手順（vi 等）の記載はなく、「cat /etc/vsftpd/vsftpd.conf」による内容確認のみ。表示された内容は本書の手順 No.7 に全行転記した。新環境で設定変更（anonymous_enable、chroot、pasv 関連、ポート等）が必要かは【要確認】。
・参照元に /etc/vsftpd/ftpusers、/etc/vsftpd/user_list（userlist_enable=YES で参照されるユーザリスト）の編集・内容確認の記載はない【要確認】。
・参照元に firewalld（ftp サービスの許可）および SELinux（ftpd 関連 boolean）の設定の記載はない【要確認】。
・dnf 実行時に表示される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を使用できます。」は、参照元ログでも出力されており、インストールは正常に完了している。
・参照元にパスワード等の機密情報の記載はない。
・本プロジェクトのセキュリティ強化方針（不要機能の無効化）に照らした、新環境での FTP サーバ（vsftpd）の要否は【要確認】。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インストール対象パッケージ名</t>
        </is>
      </c>
      <c r="C19" s="75" t="n"/>
      <c r="D19" s="78" t="inlineStr">
        <is>
          <t>vsftpd</t>
        </is>
      </c>
      <c r="E19" s="75" t="n"/>
      <c r="F19" s="78" t="inlineStr">
        <is>
          <t>FTP サーバ（vsftpd）を提供するパッケージ。dnf でリポジトリから取得する。</t>
        </is>
      </c>
      <c r="G19" s="76" t="n"/>
      <c r="H19" s="75" t="n"/>
      <c r="I19" s="78" t="inlineStr">
        <is>
          <t>参照元「APサーバ構築手順書_1 .xlsx」の「vsftpd3.0.5」シート（dnf install vsftpd）</t>
        </is>
      </c>
      <c r="J19" s="76" t="n"/>
      <c r="K19" s="76" t="n"/>
      <c r="L19" s="75" t="n"/>
      <c r="M19" s="78" t="n"/>
    </row>
    <row r="20" outlineLevel="1" ht="34" customHeight="1">
      <c r="A20" s="38" t="n">
        <v>2</v>
      </c>
      <c r="B20" s="78" t="inlineStr">
        <is>
          <t>パッケージバージョン</t>
        </is>
      </c>
      <c r="C20" s="75" t="n"/>
      <c r="D20" s="78" t="inlineStr">
        <is>
          <t>3.0.5-8.el9</t>
        </is>
      </c>
      <c r="E20" s="75" t="n"/>
      <c r="F20" s="78" t="inlineStr">
        <is>
          <t>参照元の実施ログでインストールされた vsftpd の版（「vsftpd -v」の出力：vsftpd: version 3.0.5）。</t>
        </is>
      </c>
      <c r="G20" s="76" t="n"/>
      <c r="H20" s="75" t="n"/>
      <c r="I20" s="78" t="inlineStr">
        <is>
          <t>参照元「APサーバ構築手順書_1 .xlsx」の「vsftpd3.0.5」シート（dnf ログ、vsftpd -v の出力）</t>
        </is>
      </c>
      <c r="J20" s="76" t="n"/>
      <c r="K20" s="76" t="n"/>
      <c r="L20" s="75" t="n"/>
      <c r="M20" s="78" t="inlineStr">
        <is>
          <t>RHEL 8.10（el8）で提供される版は【要確認】</t>
        </is>
      </c>
    </row>
    <row r="21" outlineLevel="1" ht="34" customHeight="1">
      <c r="A21" s="38" t="n">
        <v>3</v>
      </c>
      <c r="B21" s="78" t="inlineStr">
        <is>
          <t>アーキテクチャ</t>
        </is>
      </c>
      <c r="C21" s="75" t="n"/>
      <c r="D21" s="78" t="inlineStr">
        <is>
          <t>x86_64</t>
        </is>
      </c>
      <c r="E21" s="75" t="n"/>
      <c r="F21" s="78" t="inlineStr">
        <is>
          <t>参照元の実施ログでインストールされたパッケージのアーキテクチャ。</t>
        </is>
      </c>
      <c r="G21" s="76" t="n"/>
      <c r="H21" s="75" t="n"/>
      <c r="I21" s="78" t="inlineStr">
        <is>
          <t>参照元「APサーバ構築手順書_1 .xlsx」の「vsftpd3.0.5」シート（dnf ログ）</t>
        </is>
      </c>
      <c r="J21" s="76" t="n"/>
      <c r="K21" s="76" t="n"/>
      <c r="L21" s="75" t="n"/>
      <c r="M21" s="78" t="inlineStr">
        <is>
          <t>新環境の対象サーバのアーキテクチャは【要確認】</t>
        </is>
      </c>
    </row>
    <row r="22" outlineLevel="1" ht="34" customHeight="1">
      <c r="A22" s="38" t="n">
        <v>4</v>
      </c>
      <c r="B22" s="78" t="inlineStr">
        <is>
          <t>取得元リポジトリ</t>
        </is>
      </c>
      <c r="C22" s="75" t="n"/>
      <c r="D22" s="78" t="inlineStr">
        <is>
          <t>rhel-9-appstream-rhui-rpms</t>
        </is>
      </c>
      <c r="E22" s="75" t="n"/>
      <c r="F22" s="78" t="inlineStr">
        <is>
          <t>参照元の実施ログで vsftpd パッケージを取得したリポジトリ。</t>
        </is>
      </c>
      <c r="G22" s="76" t="n"/>
      <c r="H22" s="75" t="n"/>
      <c r="I22" s="78" t="inlineStr">
        <is>
          <t>参照元「APサーバ構築手順書_1 .xlsx」の「vsftpd3.0.5」シート（dnf ログ）</t>
        </is>
      </c>
      <c r="J22" s="76" t="n"/>
      <c r="K22" s="76" t="n"/>
      <c r="L22" s="75" t="n"/>
      <c r="M22" s="78" t="inlineStr">
        <is>
          <t>RHEL 8.10 で使用するリポジトリは【要確認】</t>
        </is>
      </c>
    </row>
    <row r="23" outlineLevel="1" ht="34" customHeight="1">
      <c r="A23" s="38" t="n">
        <v>5</v>
      </c>
      <c r="B23" s="78" t="inlineStr">
        <is>
          <t>サービス名（systemd ユニット）</t>
        </is>
      </c>
      <c r="C23" s="75" t="n"/>
      <c r="D23" s="78" t="inlineStr">
        <is>
          <t>vsftpd.service（ユニットファイル：/usr/lib/systemd/system/vsftpd.service）</t>
        </is>
      </c>
      <c r="E23" s="75" t="n"/>
      <c r="F23" s="78" t="inlineStr">
        <is>
          <t>systemctl start / enable / status の対象となるサービス。参照元ログの「Loaded: loaded (/usr/lib/systemd/system/vsftpd.service; enabled; preset: disabled)」より。</t>
        </is>
      </c>
      <c r="G23" s="76" t="n"/>
      <c r="H23" s="75" t="n"/>
      <c r="I23" s="78" t="inlineStr">
        <is>
          <t>参照元「APサーバ構築手順書_1 .xlsx」の「vsftpd3.0.5」シート（systemctl status vsftpd の出力）</t>
        </is>
      </c>
      <c r="J23" s="76" t="n"/>
      <c r="K23" s="76" t="n"/>
      <c r="L23" s="75" t="n"/>
      <c r="M23" s="78" t="n"/>
    </row>
    <row r="24" outlineLevel="1" ht="48" customHeight="1">
      <c r="A24" s="38" t="n">
        <v>6</v>
      </c>
      <c r="B24" s="78" t="inlineStr">
        <is>
          <t>サービス自動起動</t>
        </is>
      </c>
      <c r="C24" s="75" t="n"/>
      <c r="D24" s="78" t="inlineStr">
        <is>
          <t>enabled（/etc/systemd/system/multi-user.target.wants/vsftpd.service → /usr/lib/systemd/system/vsftpd.service）</t>
        </is>
      </c>
      <c r="E24" s="75" t="n"/>
      <c r="F24" s="78" t="inlineStr">
        <is>
          <t>systemctl enable vsftpd により作成されるシンボリックリンク。OS 起動時に vsftpd を自動起動する。</t>
        </is>
      </c>
      <c r="G24" s="76" t="n"/>
      <c r="H24" s="75" t="n"/>
      <c r="I24" s="78" t="inlineStr">
        <is>
          <t>参照元「APサーバ構築手順書_1 .xlsx」の「vsftpd3.0.5」シート（systemctl enable vsftpd の出力）</t>
        </is>
      </c>
      <c r="J24" s="76" t="n"/>
      <c r="K24" s="76" t="n"/>
      <c r="L24" s="75" t="n"/>
      <c r="M24" s="78" t="n"/>
    </row>
    <row r="25" outlineLevel="1" ht="34" customHeight="1">
      <c r="A25" s="38" t="n">
        <v>7</v>
      </c>
      <c r="B25" s="78" t="inlineStr">
        <is>
          <t>デーモン起動プロセス</t>
        </is>
      </c>
      <c r="C25" s="75" t="n"/>
      <c r="D25" s="78" t="inlineStr">
        <is>
          <t>/usr/sbin/vsftpd /etc/vsftpd/vsftpd.conf</t>
        </is>
      </c>
      <c r="E25" s="75" t="n"/>
      <c r="F25" s="78" t="inlineStr">
        <is>
          <t>vsftpd サービス起動時に実行されるプロセス（設定ファイルを引数に取る）。参照元ログの CGroup 行より。</t>
        </is>
      </c>
      <c r="G25" s="76" t="n"/>
      <c r="H25" s="75" t="n"/>
      <c r="I25" s="78" t="inlineStr">
        <is>
          <t>参照元「APサーバ構築手順書_1 .xlsx」の「vsftpd3.0.5」シート（systemctl status vsftpd の出力）</t>
        </is>
      </c>
      <c r="J25" s="76" t="n"/>
      <c r="K25" s="76" t="n"/>
      <c r="L25" s="75" t="n"/>
      <c r="M25" s="78" t="inlineStr">
        <is>
          <t>実施ログの Main PID は 9138（実行のたびに変わる値のため判定には含めない）</t>
        </is>
      </c>
    </row>
    <row r="26" outlineLevel="1" ht="62" customHeight="1">
      <c r="A26" s="38" t="n">
        <v>8</v>
      </c>
      <c r="B26" s="78" t="inlineStr">
        <is>
          <t>設定ファイル</t>
        </is>
      </c>
      <c r="C26" s="75" t="n"/>
      <c r="D26" s="78" t="inlineStr">
        <is>
          <t>/etc/vsftpd/vsftpd.conf</t>
        </is>
      </c>
      <c r="E26" s="75" t="n"/>
      <c r="F26" s="78" t="inlineStr">
        <is>
          <t>vsftpd の設定ファイル。参照元では cat で内容を確認している（編集手順の記載はない）。</t>
        </is>
      </c>
      <c r="G26" s="76" t="n"/>
      <c r="H26" s="75" t="n"/>
      <c r="I26" s="78" t="inlineStr">
        <is>
          <t>参照元「APサーバ構築手順書_1 .xlsx」の「vsftpd3.0.5」シート（cat /etc/vsftpd/vsftpd.conf）</t>
        </is>
      </c>
      <c r="J26" s="76" t="n"/>
      <c r="K26" s="76" t="n"/>
      <c r="L26" s="75" t="n"/>
      <c r="M26" s="78" t="inlineStr">
        <is>
          <t>参照元に編集手順の記載はなく、表示内容はパッケージ同梱のサンプル設定（先頭行「# Example config file /etc/vsftpd/vsftpd.conf」）。新環境での設定変更の要否は【要確認】</t>
        </is>
      </c>
    </row>
    <row r="27" outlineLevel="1" ht="34" customHeight="1">
      <c r="A27" s="38" t="n">
        <v>9</v>
      </c>
      <c r="B27" s="78" t="inlineStr">
        <is>
          <t>anonymous_enable</t>
        </is>
      </c>
      <c r="C27" s="75" t="n"/>
      <c r="D27" s="78" t="inlineStr">
        <is>
          <t>NO</t>
        </is>
      </c>
      <c r="E27" s="75" t="n"/>
      <c r="F27" s="78" t="inlineStr">
        <is>
          <t>匿名（anonymous）FTP ログインを許可するか。NO＝許可しない。</t>
        </is>
      </c>
      <c r="G27" s="76" t="n"/>
      <c r="H27" s="75" t="n"/>
      <c r="I27" s="78" t="inlineStr">
        <is>
          <t>参照元「APサーバ構築手順書_1 .xlsx」の「vsftpd3.0.5」シート（cat /etc/vsftpd/vsftpd.conf）</t>
        </is>
      </c>
      <c r="J27" s="76" t="n"/>
      <c r="K27" s="76" t="n"/>
      <c r="L27" s="75" t="n"/>
      <c r="M27" s="78" t="n"/>
    </row>
    <row r="28" outlineLevel="1" ht="34" customHeight="1">
      <c r="A28" s="38" t="n">
        <v>10</v>
      </c>
      <c r="B28" s="78" t="inlineStr">
        <is>
          <t>local_enable</t>
        </is>
      </c>
      <c r="C28" s="75" t="n"/>
      <c r="D28" s="78" t="inlineStr">
        <is>
          <t>YES</t>
        </is>
      </c>
      <c r="E28" s="75" t="n"/>
      <c r="F28" s="78" t="inlineStr">
        <is>
          <t>ローカルユーザ（OS アカウント）の FTP ログインを許可するか。YES＝許可する。</t>
        </is>
      </c>
      <c r="G28" s="76" t="n"/>
      <c r="H28" s="75" t="n"/>
      <c r="I28" s="78" t="inlineStr">
        <is>
          <t>参照元「APサーバ構築手順書_1 .xlsx」の「vsftpd3.0.5」シート（cat /etc/vsftpd/vsftpd.conf）</t>
        </is>
      </c>
      <c r="J28" s="76" t="n"/>
      <c r="K28" s="76" t="n"/>
      <c r="L28" s="75" t="n"/>
      <c r="M28" s="78" t="n"/>
    </row>
    <row r="29" outlineLevel="1" ht="34" customHeight="1">
      <c r="A29" s="38" t="n">
        <v>11</v>
      </c>
      <c r="B29" s="78" t="inlineStr">
        <is>
          <t>write_enable</t>
        </is>
      </c>
      <c r="C29" s="75" t="n"/>
      <c r="D29" s="78" t="inlineStr">
        <is>
          <t>YES</t>
        </is>
      </c>
      <c r="E29" s="75" t="n"/>
      <c r="F29" s="78" t="inlineStr">
        <is>
          <t>FTP の書き込み系コマンド（アップロード・削除等）を許可するか。YES＝許可する。</t>
        </is>
      </c>
      <c r="G29" s="76" t="n"/>
      <c r="H29" s="75" t="n"/>
      <c r="I29" s="78" t="inlineStr">
        <is>
          <t>参照元「APサーバ構築手順書_1 .xlsx」の「vsftpd3.0.5」シート（cat /etc/vsftpd/vsftpd.conf）</t>
        </is>
      </c>
      <c r="J29" s="76" t="n"/>
      <c r="K29" s="76" t="n"/>
      <c r="L29" s="75" t="n"/>
      <c r="M29" s="78" t="n"/>
    </row>
    <row r="30" outlineLevel="1" ht="34" customHeight="1">
      <c r="A30" s="38" t="n">
        <v>12</v>
      </c>
      <c r="B30" s="78" t="inlineStr">
        <is>
          <t>local_umask</t>
        </is>
      </c>
      <c r="C30" s="75" t="n"/>
      <c r="D30" s="78" t="inlineStr">
        <is>
          <t>022</t>
        </is>
      </c>
      <c r="E30" s="75" t="n"/>
      <c r="F30" s="78" t="inlineStr">
        <is>
          <t>ローカルユーザがアップロードしたファイルに適用する umask。</t>
        </is>
      </c>
      <c r="G30" s="76" t="n"/>
      <c r="H30" s="75" t="n"/>
      <c r="I30" s="78" t="inlineStr">
        <is>
          <t>参照元「APサーバ構築手順書_1 .xlsx」の「vsftpd3.0.5」シート（cat /etc/vsftpd/vsftpd.conf）</t>
        </is>
      </c>
      <c r="J30" s="76" t="n"/>
      <c r="K30" s="76" t="n"/>
      <c r="L30" s="75" t="n"/>
      <c r="M30" s="78" t="n"/>
    </row>
    <row r="31" outlineLevel="1" ht="34" customHeight="1">
      <c r="A31" s="38" t="n">
        <v>13</v>
      </c>
      <c r="B31" s="78" t="inlineStr">
        <is>
          <t>dirmessage_enable</t>
        </is>
      </c>
      <c r="C31" s="75" t="n"/>
      <c r="D31" s="78" t="inlineStr">
        <is>
          <t>YES</t>
        </is>
      </c>
      <c r="E31" s="75" t="n"/>
      <c r="F31" s="78" t="inlineStr">
        <is>
          <t>ディレクトリ移動時のメッセージ表示を有効にするか。</t>
        </is>
      </c>
      <c r="G31" s="76" t="n"/>
      <c r="H31" s="75" t="n"/>
      <c r="I31" s="78" t="inlineStr">
        <is>
          <t>参照元「APサーバ構築手順書_1 .xlsx」の「vsftpd3.0.5」シート（cat /etc/vsftpd/vsftpd.conf）</t>
        </is>
      </c>
      <c r="J31" s="76" t="n"/>
      <c r="K31" s="76" t="n"/>
      <c r="L31" s="75" t="n"/>
      <c r="M31" s="78" t="n"/>
    </row>
    <row r="32" outlineLevel="1" ht="34" customHeight="1">
      <c r="A32" s="38" t="n">
        <v>14</v>
      </c>
      <c r="B32" s="78" t="inlineStr">
        <is>
          <t>xferlog_enable</t>
        </is>
      </c>
      <c r="C32" s="75" t="n"/>
      <c r="D32" s="78" t="inlineStr">
        <is>
          <t>YES</t>
        </is>
      </c>
      <c r="E32" s="75" t="n"/>
      <c r="F32" s="78" t="inlineStr">
        <is>
          <t>アップロード／ダウンロードのログ記録を有効にするか（ログ設定）。</t>
        </is>
      </c>
      <c r="G32" s="76" t="n"/>
      <c r="H32" s="75" t="n"/>
      <c r="I32" s="78" t="inlineStr">
        <is>
          <t>参照元「APサーバ構築手順書_1 .xlsx」の「vsftpd3.0.5」シート（cat /etc/vsftpd/vsftpd.conf）</t>
        </is>
      </c>
      <c r="J32" s="76" t="n"/>
      <c r="K32" s="76" t="n"/>
      <c r="L32" s="75" t="n"/>
      <c r="M32" s="78" t="n"/>
    </row>
    <row r="33" outlineLevel="1" ht="34" customHeight="1">
      <c r="A33" s="38" t="n">
        <v>15</v>
      </c>
      <c r="B33" s="78" t="inlineStr">
        <is>
          <t>xferlog_std_format</t>
        </is>
      </c>
      <c r="C33" s="75" t="n"/>
      <c r="D33" s="78" t="inlineStr">
        <is>
          <t>YES</t>
        </is>
      </c>
      <c r="E33" s="75" t="n"/>
      <c r="F33" s="78" t="inlineStr">
        <is>
          <t>転送ログを標準の ftpd xferlog 形式で記録するか（ログ設定）。</t>
        </is>
      </c>
      <c r="G33" s="76" t="n"/>
      <c r="H33" s="75" t="n"/>
      <c r="I33" s="78" t="inlineStr">
        <is>
          <t>参照元「APサーバ構築手順書_1 .xlsx」の「vsftpd3.0.5」シート（cat /etc/vsftpd/vsftpd.conf）</t>
        </is>
      </c>
      <c r="J33" s="76" t="n"/>
      <c r="K33" s="76" t="n"/>
      <c r="L33" s="75" t="n"/>
      <c r="M33" s="78" t="n"/>
    </row>
    <row r="34" outlineLevel="1" ht="48" customHeight="1">
      <c r="A34" s="38" t="n">
        <v>16</v>
      </c>
      <c r="B34" s="78" t="inlineStr">
        <is>
          <t>xferlog_file</t>
        </is>
      </c>
      <c r="C34" s="75" t="n"/>
      <c r="D34" s="78" t="inlineStr">
        <is>
          <t>設定なし（コメントアウト「#xferlog_file=/var/log/xferlog」。既定のログファイル /var/log/xferlog）</t>
        </is>
      </c>
      <c r="E34" s="75" t="n"/>
      <c r="F34" s="78" t="inlineStr">
        <is>
          <t>転送ログの出力先ファイル（ログ設定）。参照元ではコメントアウトされており、設定ファイル内のコメントに「the default log file location is /var/log/xferlog」とある。</t>
        </is>
      </c>
      <c r="G34" s="76" t="n"/>
      <c r="H34" s="75" t="n"/>
      <c r="I34" s="78" t="inlineStr">
        <is>
          <t>参照元「APサーバ構築手順書_1 .xlsx」の「vsftpd3.0.5」シート（cat /etc/vsftpd/vsftpd.conf）</t>
        </is>
      </c>
      <c r="J34" s="76" t="n"/>
      <c r="K34" s="76" t="n"/>
      <c r="L34" s="75" t="n"/>
      <c r="M34" s="78" t="n"/>
    </row>
    <row r="35" outlineLevel="1" ht="34" customHeight="1">
      <c r="A35" s="38" t="n">
        <v>17</v>
      </c>
      <c r="B35" s="78" t="inlineStr">
        <is>
          <t>connect_from_port_20</t>
        </is>
      </c>
      <c r="C35" s="75" t="n"/>
      <c r="D35" s="78" t="inlineStr">
        <is>
          <t>YES</t>
        </is>
      </c>
      <c r="E35" s="75" t="n"/>
      <c r="F35" s="78" t="inlineStr">
        <is>
          <t>PORT（アクティブ）モードのデータ接続をポート 20（ftp-data）から行うか（ポート設定）。</t>
        </is>
      </c>
      <c r="G35" s="76" t="n"/>
      <c r="H35" s="75" t="n"/>
      <c r="I35" s="78" t="inlineStr">
        <is>
          <t>参照元「APサーバ構築手順書_1 .xlsx」の「vsftpd3.0.5」シート（cat /etc/vsftpd/vsftpd.conf）</t>
        </is>
      </c>
      <c r="J35" s="76" t="n"/>
      <c r="K35" s="76" t="n"/>
      <c r="L35" s="75" t="n"/>
      <c r="M35" s="78" t="n"/>
    </row>
    <row r="36" outlineLevel="1" ht="34" customHeight="1">
      <c r="A36" s="38" t="n">
        <v>18</v>
      </c>
      <c r="B36" s="78" t="inlineStr">
        <is>
          <t>listen</t>
        </is>
      </c>
      <c r="C36" s="75" t="n"/>
      <c r="D36" s="78" t="inlineStr">
        <is>
          <t>NO</t>
        </is>
      </c>
      <c r="E36" s="75" t="n"/>
      <c r="F36" s="78" t="inlineStr">
        <is>
          <t>IPv4 ソケットでスタンドアロン待ち受けを行うか。NO（listen_ipv6=YES と併用不可のため、片方をコメントアウト／NO にする旨のコメントあり）。</t>
        </is>
      </c>
      <c r="G36" s="76" t="n"/>
      <c r="H36" s="75" t="n"/>
      <c r="I36" s="78" t="inlineStr">
        <is>
          <t>参照元「APサーバ構築手順書_1 .xlsx」の「vsftpd3.0.5」シート（cat /etc/vsftpd/vsftpd.conf）</t>
        </is>
      </c>
      <c r="J36" s="76" t="n"/>
      <c r="K36" s="76" t="n"/>
      <c r="L36" s="75" t="n"/>
      <c r="M36" s="78" t="n"/>
    </row>
    <row r="37" outlineLevel="1" ht="34" customHeight="1">
      <c r="A37" s="38" t="n">
        <v>19</v>
      </c>
      <c r="B37" s="78" t="inlineStr">
        <is>
          <t>listen_ipv6</t>
        </is>
      </c>
      <c r="C37" s="75" t="n"/>
      <c r="D37" s="78" t="inlineStr">
        <is>
          <t>YES</t>
        </is>
      </c>
      <c r="E37" s="75" t="n"/>
      <c r="F37" s="78" t="inlineStr">
        <is>
          <t>IPv6 ソケットで待ち受けを行うか。YES（設定ファイルのコメントによれば IPv6 の any アドレス（::）で IPv4/IPv6 双方の接続を受け付ける）。</t>
        </is>
      </c>
      <c r="G37" s="76" t="n"/>
      <c r="H37" s="75" t="n"/>
      <c r="I37" s="78" t="inlineStr">
        <is>
          <t>参照元「APサーバ構築手順書_1 .xlsx」の「vsftpd3.0.5」シート（cat /etc/vsftpd/vsftpd.conf）</t>
        </is>
      </c>
      <c r="J37" s="76" t="n"/>
      <c r="K37" s="76" t="n"/>
      <c r="L37" s="75" t="n"/>
      <c r="M37" s="78" t="n"/>
    </row>
    <row r="38" outlineLevel="1" ht="34" customHeight="1">
      <c r="A38" s="38" t="n">
        <v>20</v>
      </c>
      <c r="B38" s="78" t="inlineStr">
        <is>
          <t>FTP 制御ポート（listen_port）</t>
        </is>
      </c>
      <c r="C38" s="75" t="n"/>
      <c r="D38" s="78" t="inlineStr">
        <is>
          <t>設定なし（参照元の vsftpd.conf に listen_port の記載なし。既定値のまま）</t>
        </is>
      </c>
      <c r="E38" s="75" t="n"/>
      <c r="F38" s="78" t="inlineStr">
        <is>
          <t>FTP 制御接続の待ち受けポート（ポート設定）。</t>
        </is>
      </c>
      <c r="G38" s="76" t="n"/>
      <c r="H38" s="75" t="n"/>
      <c r="I38" s="78" t="inlineStr">
        <is>
          <t>参照元「APサーバ構築手順書_1 .xlsx」の「vsftpd3.0.5」シート（cat /etc/vsftpd/vsftpd.conf）</t>
        </is>
      </c>
      <c r="J38" s="76" t="n"/>
      <c r="K38" s="76" t="n"/>
      <c r="L38" s="75" t="n"/>
      <c r="M38" s="78" t="inlineStr">
        <is>
          <t>参照元に記載なし。新環境で使用するポートは【要確認】</t>
        </is>
      </c>
    </row>
    <row r="39" outlineLevel="1" ht="48" customHeight="1">
      <c r="A39" s="38" t="n">
        <v>21</v>
      </c>
      <c r="B39" s="78" t="inlineStr">
        <is>
          <t>pasv 関連設定（pasv_enable、pasv_min_port、pasv_max_port、pasv_address 等）</t>
        </is>
      </c>
      <c r="C39" s="75" t="n"/>
      <c r="D39" s="78" t="inlineStr">
        <is>
          <t>設定なし（参照元の vsftpd.conf に pasv 関連の記載なし。既定値のまま）</t>
        </is>
      </c>
      <c r="E39" s="75" t="n"/>
      <c r="F39" s="78" t="inlineStr">
        <is>
          <t>PASV（パッシブ）モードの有効化およびデータ接続に使用するポート範囲・アドレス（ポート設定）。</t>
        </is>
      </c>
      <c r="G39" s="76" t="n"/>
      <c r="H39" s="75" t="n"/>
      <c r="I39" s="78" t="inlineStr">
        <is>
          <t>参照元「APサーバ構築手順書_1 .xlsx」の「vsftpd3.0.5」シート（cat /etc/vsftpd/vsftpd.conf）</t>
        </is>
      </c>
      <c r="J39" s="76" t="n"/>
      <c r="K39" s="76" t="n"/>
      <c r="L39" s="75" t="n"/>
      <c r="M39" s="78" t="inlineStr">
        <is>
          <t>参照元に記載なし。新環境でのパッシブモードの使用有無・ポート範囲（AWS のセキュリティグループ設定との整合を含む）は【要確認】</t>
        </is>
      </c>
    </row>
    <row r="40" outlineLevel="1" ht="62" customHeight="1">
      <c r="A40" s="38" t="n">
        <v>22</v>
      </c>
      <c r="B40" s="78" t="inlineStr">
        <is>
          <t>chroot 関連設定（chroot_local_user、chroot_list_enable、chroot_list_file）</t>
        </is>
      </c>
      <c r="C40" s="75" t="n"/>
      <c r="D40" s="78" t="inlineStr">
        <is>
          <t>設定なし（コメントアウト「#chroot_local_user=YES」「#chroot_list_enable=YES」「#chroot_list_file=/etc/vsftpd/chroot_list」。既定値のまま）</t>
        </is>
      </c>
      <c r="E40" s="75" t="n"/>
      <c r="F40" s="78" t="inlineStr">
        <is>
          <t>ローカルユーザのホームディレクトリへの chroot（閉じ込め）とその対象リスト。参照元ではすべてコメントアウトされている。</t>
        </is>
      </c>
      <c r="G40" s="76" t="n"/>
      <c r="H40" s="75" t="n"/>
      <c r="I40" s="78" t="inlineStr">
        <is>
          <t>参照元「APサーバ構築手順書_1 .xlsx」の「vsftpd3.0.5」シート（cat /etc/vsftpd/vsftpd.conf）</t>
        </is>
      </c>
      <c r="J40" s="76" t="n"/>
      <c r="K40" s="76" t="n"/>
      <c r="L40" s="75" t="n"/>
      <c r="M40" s="78" t="inlineStr">
        <is>
          <t>参照元では未設定。新環境で chroot を有効にするかは【要確認】</t>
        </is>
      </c>
    </row>
    <row r="41" outlineLevel="1" ht="48" customHeight="1">
      <c r="A41" s="38" t="n">
        <v>23</v>
      </c>
      <c r="B41" s="78" t="inlineStr">
        <is>
          <t>タイムアウト設定（idle_session_timeout、data_connection_timeout）</t>
        </is>
      </c>
      <c r="C41" s="75" t="n"/>
      <c r="D41" s="78" t="inlineStr">
        <is>
          <t>設定なし（コメントアウト「#idle_session_timeout=600」「#data_connection_timeout=120」。既定値のまま）</t>
        </is>
      </c>
      <c r="E41" s="75" t="n"/>
      <c r="F41" s="78" t="inlineStr">
        <is>
          <t>アイドルセッションおよびデータ接続のタイムアウト（秒）。参照元ではコメントアウトされている。</t>
        </is>
      </c>
      <c r="G41" s="76" t="n"/>
      <c r="H41" s="75" t="n"/>
      <c r="I41" s="78" t="inlineStr">
        <is>
          <t>参照元「APサーバ構築手順書_1 .xlsx」の「vsftpd3.0.5」シート（cat /etc/vsftpd/vsftpd.conf）</t>
        </is>
      </c>
      <c r="J41" s="76" t="n"/>
      <c r="K41" s="76" t="n"/>
      <c r="L41" s="75" t="n"/>
      <c r="M41" s="78" t="n"/>
    </row>
    <row r="42" outlineLevel="1" ht="48" customHeight="1">
      <c r="A42" s="38" t="n">
        <v>24</v>
      </c>
      <c r="B42" s="78" t="inlineStr">
        <is>
          <t>匿名ユーザの書き込み設定（anon_upload_enable、anon_mkdir_write_enable）</t>
        </is>
      </c>
      <c r="C42" s="75" t="n"/>
      <c r="D42" s="78" t="inlineStr">
        <is>
          <t>設定なし（コメントアウト「#anon_upload_enable=YES」「#anon_mkdir_write_enable=YES」。既定値のまま）</t>
        </is>
      </c>
      <c r="E42" s="75" t="n"/>
      <c r="F42" s="78" t="inlineStr">
        <is>
          <t>匿名ユーザのアップロード・ディレクトリ作成の許可。anonymous_enable=NO のため匿名ログイン自体が許可されていない。</t>
        </is>
      </c>
      <c r="G42" s="76" t="n"/>
      <c r="H42" s="75" t="n"/>
      <c r="I42" s="78" t="inlineStr">
        <is>
          <t>参照元「APサーバ構築手順書_1 .xlsx」の「vsftpd3.0.5」シート（cat /etc/vsftpd/vsftpd.conf）</t>
        </is>
      </c>
      <c r="J42" s="76" t="n"/>
      <c r="K42" s="76" t="n"/>
      <c r="L42" s="75" t="n"/>
      <c r="M42" s="78" t="n"/>
    </row>
    <row r="43" outlineLevel="1" ht="34" customHeight="1">
      <c r="A43" s="38" t="n">
        <v>25</v>
      </c>
      <c r="B43" s="78" t="inlineStr">
        <is>
          <t>pam_service_name</t>
        </is>
      </c>
      <c r="C43" s="75" t="n"/>
      <c r="D43" s="78" t="inlineStr">
        <is>
          <t>vsftpd</t>
        </is>
      </c>
      <c r="E43" s="75" t="n"/>
      <c r="F43" s="78" t="inlineStr">
        <is>
          <t>認証に使用する PAM サービス名。</t>
        </is>
      </c>
      <c r="G43" s="76" t="n"/>
      <c r="H43" s="75" t="n"/>
      <c r="I43" s="78" t="inlineStr">
        <is>
          <t>参照元「APサーバ構築手順書_1 .xlsx」の「vsftpd3.0.5」シート（cat /etc/vsftpd/vsftpd.conf）</t>
        </is>
      </c>
      <c r="J43" s="76" t="n"/>
      <c r="K43" s="76" t="n"/>
      <c r="L43" s="75" t="n"/>
      <c r="M43" s="78" t="n"/>
    </row>
    <row r="44" outlineLevel="1" ht="48" customHeight="1">
      <c r="A44" s="38" t="n">
        <v>26</v>
      </c>
      <c r="B44" s="78" t="inlineStr">
        <is>
          <t>userlist_enable</t>
        </is>
      </c>
      <c r="C44" s="75" t="n"/>
      <c r="D44" s="78" t="inlineStr">
        <is>
          <t>YES</t>
        </is>
      </c>
      <c r="E44" s="75" t="n"/>
      <c r="F44" s="78" t="inlineStr">
        <is>
          <t>ユーザリストファイルによるログイン制御を有効にするか（ユーザリスト設定）。</t>
        </is>
      </c>
      <c r="G44" s="76" t="n"/>
      <c r="H44" s="75" t="n"/>
      <c r="I44" s="78" t="inlineStr">
        <is>
          <t>参照元「APサーバ構築手順書_1 .xlsx」の「vsftpd3.0.5」シート（cat /etc/vsftpd/vsftpd.conf）</t>
        </is>
      </c>
      <c r="J44" s="76" t="n"/>
      <c r="K44" s="76" t="n"/>
      <c r="L44" s="75" t="n"/>
      <c r="M44" s="78" t="inlineStr">
        <is>
          <t>参照元に userlist_file・userlist_deny の設定、および /etc/vsftpd/user_list の内容確認・編集の記載はない【要確認】</t>
        </is>
      </c>
    </row>
    <row r="45" outlineLevel="1" ht="48" customHeight="1">
      <c r="A45" s="38" t="n">
        <v>27</v>
      </c>
      <c r="B45" s="78" t="inlineStr">
        <is>
          <t>ユーザリストファイル（/etc/vsftpd/user_list、/etc/vsftpd/ftpusers）</t>
        </is>
      </c>
      <c r="C45" s="75" t="n"/>
      <c r="D45" s="78" t="inlineStr">
        <is>
          <t>参照元に編集・内容確認の記載なし（パッケージ既定のまま）</t>
        </is>
      </c>
      <c r="E45" s="75" t="n"/>
      <c r="F45" s="78" t="inlineStr">
        <is>
          <t>FTP ログインを制限するユーザリスト。参照元では userlist_enable=YES としているが、ファイルの内容は示されていない。</t>
        </is>
      </c>
      <c r="G45" s="76" t="n"/>
      <c r="H45" s="75" t="n"/>
      <c r="I45" s="78" t="inlineStr">
        <is>
          <t>参照元「APサーバ構築手順書_1 .xlsx」の「vsftpd3.0.5」シート（記載なし）</t>
        </is>
      </c>
      <c r="J45" s="76" t="n"/>
      <c r="K45" s="76" t="n"/>
      <c r="L45" s="75" t="n"/>
      <c r="M45" s="78" t="inlineStr">
        <is>
          <t>参照元に記載なし。新環境でのユーザリストの内容は【要確認】</t>
        </is>
      </c>
    </row>
    <row r="46" outlineLevel="1" ht="34" customHeight="1">
      <c r="A46" s="38" t="n">
        <v>28</v>
      </c>
      <c r="B46" s="78" t="inlineStr">
        <is>
          <t>firewalld / SELinux 設定</t>
        </is>
      </c>
      <c r="C46" s="75" t="n"/>
      <c r="D46" s="78" t="inlineStr">
        <is>
          <t>参照元に記載なし</t>
        </is>
      </c>
      <c r="E46" s="75" t="n"/>
      <c r="F46" s="78" t="inlineStr">
        <is>
          <t>FTP サービスの firewalld での許可、および SELinux の ftpd 関連 boolean の設定。</t>
        </is>
      </c>
      <c r="G46" s="76" t="n"/>
      <c r="H46" s="75" t="n"/>
      <c r="I46" s="78" t="inlineStr">
        <is>
          <t>参照元「APサーバ構築手順書_1 .xlsx」の「vsftpd3.0.5」シート（記載なし）</t>
        </is>
      </c>
      <c r="J46" s="76" t="n"/>
      <c r="K46" s="76" t="n"/>
      <c r="L46" s="75" t="n"/>
      <c r="M46" s="78" t="inlineStr">
        <is>
          <t>参照元に記載なし。新環境での要否・設定内容は【要確認】</t>
        </is>
      </c>
    </row>
    <row r="47" outlineLevel="1" ht="12" customHeight="1"/>
    <row r="48">
      <c r="A48" s="29" t="inlineStr">
        <is>
          <t>４．作業手順</t>
        </is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1" t="n"/>
    </row>
    <row r="49" ht="24" customHeight="1">
      <c r="A49" s="40" t="inlineStr">
        <is>
          <t>手順No</t>
        </is>
      </c>
      <c r="B49" s="40" t="inlineStr">
        <is>
          <t>区分</t>
        </is>
      </c>
      <c r="C49" s="40" t="inlineStr">
        <is>
          <t>作業項目</t>
        </is>
      </c>
      <c r="D49" s="40" t="inlineStr">
        <is>
          <t>作業内容</t>
        </is>
      </c>
      <c r="E49" s="40" t="inlineStr">
        <is>
          <t>実行ユーザ</t>
        </is>
      </c>
      <c r="F49" s="40" t="inlineStr">
        <is>
          <t>コマンド・操作</t>
        </is>
      </c>
      <c r="G49" s="41" t="inlineStr">
        <is>
          <t>期待結果
（確認ポイント）</t>
        </is>
      </c>
      <c r="H49" s="42" t="inlineStr">
        <is>
          <t>実行結果
（エビデンス貼付）</t>
        </is>
      </c>
      <c r="I49" s="43" t="inlineStr">
        <is>
          <t>判定</t>
        </is>
      </c>
      <c r="J49" s="43" t="inlineStr">
        <is>
          <t>実施日時</t>
        </is>
      </c>
      <c r="K49" s="43" t="inlineStr">
        <is>
          <t>実施者</t>
        </is>
      </c>
      <c r="L49" s="43" t="inlineStr">
        <is>
          <t>確認者</t>
        </is>
      </c>
      <c r="M49" s="40" t="inlineStr">
        <is>
          <t>備考</t>
        </is>
      </c>
    </row>
    <row r="50" ht="216" customHeight="1">
      <c r="A50" s="38" t="n">
        <v>1</v>
      </c>
      <c r="B50" s="44" t="inlineStr">
        <is>
          <t>作業</t>
        </is>
      </c>
      <c r="C50" s="70" t="inlineStr">
        <is>
          <t>vsftpd パッケージのインストール</t>
        </is>
      </c>
      <c r="D50" s="70" t="inlineStr">
        <is>
          <t>dnf で vsftpd パッケージのインストールを開始し、インストール対象を確認する。</t>
        </is>
      </c>
      <c r="E50" s="49" t="inlineStr">
        <is>
          <t>root</t>
        </is>
      </c>
      <c r="F50" s="45" t="inlineStr">
        <is>
          <t>sudo dnf install vsftpd</t>
        </is>
      </c>
      <c r="G50" s="45" t="inlineStr">
        <is>
          <t>「依存関係が解決しました。」に続いて次のとおり表示され、「これでよろしいですか? [y/N]:」で入力待ちになること。
インストール:
 vsftpd  x86_64  3.0.5-8.el9  rhel-9-appstream-rhui-rpms  174 k
トランザクションの概要
インストール  1 パッケージ
ダウンロードサイズの合計: 174 k
インストール後のサイズ: 347 k</t>
        </is>
      </c>
      <c r="H50" s="46" t="n"/>
      <c r="I50" s="47" t="n"/>
      <c r="J50" s="79" t="n"/>
      <c r="K50" s="47" t="n"/>
      <c r="L50" s="47" t="n"/>
      <c r="M50" s="70" t="inlineStr">
        <is>
          <t>参照元「APサーバ構築手順書_1 .xlsx」の「vsftpd3.0.5」シートの実施ログ（NEW_DEV、qampc1w1）より転記。画面キャプチャ 00（devmpc1w1）でも同じコマンド・出力を確認している。参照元では root プロンプトから「sudo」付きで実行しているため、そのまま転記した。
参照元は RHEL 9 のため、RHEL 8.10 では表示される版・リポジトリ名が異なる見込み【要確認】。
コマンド直後に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...」が表示されるが、参照元ログでも出力されている（判定には含めない）。参照元の出力は日本語ロケール表示。</t>
        </is>
      </c>
    </row>
    <row r="51" ht="300" customHeight="1">
      <c r="A51" s="38" t="n">
        <v>2</v>
      </c>
      <c r="B51" s="44" t="inlineStr">
        <is>
          <t>作業</t>
        </is>
      </c>
      <c r="C51" s="70" t="inlineStr">
        <is>
          <t>インストールの実行（確認プロンプトへの応答）</t>
        </is>
      </c>
      <c r="D51" s="70" t="inlineStr">
        <is>
          <t>「これでよろしいですか? [y/N]:」に y を入力し、インストールを実行する。</t>
        </is>
      </c>
      <c r="E51" s="49" t="inlineStr">
        <is>
          <t>root</t>
        </is>
      </c>
      <c r="F51" s="45" t="inlineStr">
        <is>
          <t>y</t>
        </is>
      </c>
      <c r="G51" s="45" t="inlineStr">
        <is>
          <t>次の順に表示され、「完了しました!」で終了すること。
パッケージのダウンロード:
vsftpd-3.0.5-8.el9.x86_64.rpm
トランザクションを確認しています
トランザクションの確認に成功しました。
トランザクションをテストしています
トランザクションのテストに成功しました。
トランザクションを実行しています
  準備中           :  1/1
  インストール中   : vsftpd-3.0.5-8.el9.x86_64  1/1
  scriptletの実行中: vsftpd-3.0.5-8.el9.x86_64  1/1
  検証中           : vsftpd-3.0.5-8.el9.x86_64  1/1
インストール済みの製品が更新されています。
インストール済み:
  vsftpd-3.0.5-8.el9.x86_64
完了しました!</t>
        </is>
      </c>
      <c r="H51" s="46" t="n"/>
      <c r="I51" s="47" t="n"/>
      <c r="J51" s="79" t="n"/>
      <c r="K51" s="47" t="n"/>
      <c r="L51" s="47" t="n"/>
      <c r="M51" s="70" t="inlineStr">
        <is>
          <t>参照元「APサーバ構築手順書_1 .xlsx」の「vsftpd3.0.5」シートの実施ログより転記。画面キャプチャ 00・01（devmpc1w1）でも同じ出力を確認している。ダウンロード速度・サイズ・時間の行（「4.5 MB/s | 174 kB  00:00」「合計 2.8 MB/s | 174 kB  00:00」）は判定に含めない。
RHEL 8.10 では表示されるパッケージ名の版（el8）が異なる見込み【要確認】。</t>
        </is>
      </c>
    </row>
    <row r="52" ht="62" customHeight="1">
      <c r="A52" s="38" t="n">
        <v>3</v>
      </c>
      <c r="B52" s="44" t="inlineStr">
        <is>
          <t>事後確認</t>
        </is>
      </c>
      <c r="C52" s="70" t="inlineStr">
        <is>
          <t>vsftpd のバージョン確認</t>
        </is>
      </c>
      <c r="D52" s="70" t="inlineStr">
        <is>
          <t>インストールされた vsftpd の版を vsftpd コマンドで確認する。</t>
        </is>
      </c>
      <c r="E52" s="49" t="inlineStr">
        <is>
          <t>root</t>
        </is>
      </c>
      <c r="F52" s="45" t="inlineStr">
        <is>
          <t>vsftpd -v</t>
        </is>
      </c>
      <c r="G52" s="45" t="inlineStr">
        <is>
          <t>次のとおり表示されること。
vsftpd: version 3.0.5</t>
        </is>
      </c>
      <c r="H52" s="46" t="n"/>
      <c r="I52" s="47" t="n"/>
      <c r="J52" s="79" t="n"/>
      <c r="K52" s="47" t="n"/>
      <c r="L52" s="47" t="n"/>
      <c r="M52" s="70" t="inlineStr">
        <is>
          <t>参照元「APサーバ構築手順書_1 .xlsx」の「vsftpd3.0.5」シートの実施ログより転記。画面キャプチャ 01（devmpc1w1）でも同じ出力を確認している。RHEL 8.10 では表示される版が異なる見込み【要確認】。</t>
        </is>
      </c>
    </row>
    <row r="53" ht="76" customHeight="1">
      <c r="A53" s="38" t="n">
        <v>4</v>
      </c>
      <c r="B53" s="44" t="inlineStr">
        <is>
          <t>作業</t>
        </is>
      </c>
      <c r="C53" s="70" t="inlineStr">
        <is>
          <t>vsftpd サービスの起動</t>
        </is>
      </c>
      <c r="D53" s="70" t="inlineStr">
        <is>
          <t>systemctl で vsftpd サービスを起動する。</t>
        </is>
      </c>
      <c r="E53" s="49" t="inlineStr">
        <is>
          <t>root</t>
        </is>
      </c>
      <c r="F53" s="45" t="inlineStr">
        <is>
          <t>sudo systemctl start vsftpd</t>
        </is>
      </c>
      <c r="G53" s="45" t="inlineStr">
        <is>
          <t>エラーが表示されず、プロンプトに戻ること（参照元ログでは出力なし）。稼働状態は手順 No.6 で確認する。</t>
        </is>
      </c>
      <c r="H53" s="46" t="n"/>
      <c r="I53" s="47" t="n"/>
      <c r="J53" s="79" t="n"/>
      <c r="K53" s="47" t="n"/>
      <c r="L53" s="47" t="n"/>
      <c r="M53" s="70" t="inlineStr">
        <is>
          <t>参照元「APサーバ構築手順書_1 .xlsx」の「vsftpd3.0.5」シートの実施ログより転記。画面キャプチャ 01（devmpc1w1）でも同じコマンドを確認している。参照元では root プロンプトから「sudo」付きで実行しているため、そのまま転記した。</t>
        </is>
      </c>
    </row>
    <row r="54" ht="76" customHeight="1">
      <c r="A54" s="38" t="n">
        <v>5</v>
      </c>
      <c r="B54" s="44" t="inlineStr">
        <is>
          <t>作業</t>
        </is>
      </c>
      <c r="C54" s="70" t="inlineStr">
        <is>
          <t>vsftpd サービスの自動起動の有効化</t>
        </is>
      </c>
      <c r="D54" s="70" t="inlineStr">
        <is>
          <t>systemctl で vsftpd サービスの自動起動（OS 起動時の起動）を有効にする。</t>
        </is>
      </c>
      <c r="E54" s="49" t="inlineStr">
        <is>
          <t>root</t>
        </is>
      </c>
      <c r="F54" s="45" t="inlineStr">
        <is>
          <t>sudo systemctl enable vsftpd</t>
        </is>
      </c>
      <c r="G54" s="45" t="inlineStr">
        <is>
          <t>次のとおり表示されること。
Created symlink /etc/systemd/system/multi-user.target.wants/vsftpd.service → /usr/lib/systemd/system/vsftpd.service.</t>
        </is>
      </c>
      <c r="H54" s="46" t="n"/>
      <c r="I54" s="47" t="n"/>
      <c r="J54" s="79" t="n"/>
      <c r="K54" s="47" t="n"/>
      <c r="L54" s="47" t="n"/>
      <c r="M54" s="70" t="inlineStr">
        <is>
          <t>参照元「APサーバ構築手順書_1 .xlsx」の「vsftpd3.0.5」シートの実施ログより転記。画面キャプチャ 01（devmpc1w1）でも同じ出力を確認している。参照元では root プロンプトから「sudo」付きで実行しているため、そのまま転記した。</t>
        </is>
      </c>
    </row>
    <row r="55" ht="356" customHeight="1">
      <c r="A55" s="38" t="n">
        <v>6</v>
      </c>
      <c r="B55" s="44" t="inlineStr">
        <is>
          <t>事後確認</t>
        </is>
      </c>
      <c r="C55" s="70" t="inlineStr">
        <is>
          <t>vsftpd サービスの稼働状態の確認</t>
        </is>
      </c>
      <c r="D55" s="70" t="inlineStr">
        <is>
          <t>systemctl で vsftpd サービスが起動済み（active (running)）かつ自動起動が有効（enabled）であることを確認する。</t>
        </is>
      </c>
      <c r="E55" s="49" t="inlineStr">
        <is>
          <t>root</t>
        </is>
      </c>
      <c r="F55" s="45" t="inlineStr">
        <is>
          <t>sudo systemctl status vsftpd</t>
        </is>
      </c>
      <c r="G55" s="45" t="inlineStr">
        <is>
          <t>次のとおり表示され、「Loaded:」行に「enabled」、「Active:」行に「active (running)」が含まれること。
● vsftpd.service - Vsftpd ftp daemon
     Loaded: loaded (/usr/lib/systemd/system/vsftpd.service; enabled; preset: disabled)
     Active: active (running) since Wed 2026-06-17 17:37:53 JST; 22s ago
   Main PID: 9138 (vsftpd)
      Tasks: 1 (limit: 98799)
     Memory: 756.0K
        CPU: 2ms
     CGroup: /system.slice/vsftpd.service
             └─9138 /usr/sbin/vsftpd /etc/vsftpd/vsftpd.conf
 6月 17 17:37:53 qampc1w1 systemd[1]: Starting Vsftpd ftp daemon...
 6月 17 17:37:53 qampc1w1 systemd[1]: Started Vsftpd ftp daemon.
※日時・経過時間・Main PID・Tasks・Memory・CPU・ホスト名は実行環境により異なる（判定には含めない）。</t>
        </is>
      </c>
      <c r="H55" s="46" t="n"/>
      <c r="I55" s="47" t="n"/>
      <c r="J55" s="79" t="n"/>
      <c r="K55" s="47" t="n"/>
      <c r="L55" s="47" t="n"/>
      <c r="M55" s="70" t="inlineStr">
        <is>
          <t>参照元「APサーバ構築手順書_1 .xlsx」の「vsftpd3.0.5」シートの実施ログ（qampc1w1）より転記。画面キャプチャ 01（devmpc1w1）でも同じ出力（ホスト名のみ devmpc1w1）を確認している。参照元では root プロンプトから「sudo」付きで実行しているため、そのまま転記した。
CGroup 行は実施ログ（テキスト）では「mq9138 /usr/sbin/vsftpd /etc/vsftpd/vsftpd.conf」と表示されている（罫線文字の文字化け）。画面キャプチャ 01 の表記「└─9138 ...」で記載した。</t>
        </is>
      </c>
    </row>
    <row r="56" ht="409" customHeight="1">
      <c r="A56" s="38" t="n">
        <v>7</v>
      </c>
      <c r="B56" s="44" t="inlineStr">
        <is>
          <t>事後確認</t>
        </is>
      </c>
      <c r="C56" s="70" t="inlineStr">
        <is>
          <t>vsftpd 設定ファイルの内容確認</t>
        </is>
      </c>
      <c r="D56" s="70" t="inlineStr">
        <is>
          <t>設定ファイル /etc/vsftpd/vsftpd.conf の内容を表示し、設定値を確認する。</t>
        </is>
      </c>
      <c r="E56" s="49" t="inlineStr">
        <is>
          <t>root</t>
        </is>
      </c>
      <c r="F56" s="45" t="inlineStr">
        <is>
          <t>cat /etc/vsftpd/vsftpd.conf</t>
        </is>
      </c>
      <c r="G56" s="45" t="inlineStr">
        <is>
          <t>次の内容が設定されていること（参照元で表示された全行。有効な設定行は anonymous_enable=NO、local_enable=YES、write_enable=YES、local_umask=022、dirmessage_enable=YES、xferlog_enable=YES、connect_from_port_20=YES、xferlog_std_format=YES、listen=NO、listen_ipv6=YES、pam_service_name=vsftpd、userlist_enable=YES の 12 行）。
# Example config file /etc/vsftpd/vsftpd.conf
#
# The default compiled in settings are fairly paranoid. This sample file
# loosens things up a bit, to make the ftp daemon more usable.
# Please see vsftpd.conf.5 for all compiled in defaults.
#
# READ THIS: This example file is NOT an exhaustive list of vsftpd options.
# Please read the vsftpd.conf.5 manual page to get a full idea of vsftpd's
# capabilities.
#
# Allow anonymous FTP? (Beware - allowed by default if you comment this out).
anonymous_enable=NO
#
# Uncomment this to allow local users to log in.
local_enable=YES
#
# Uncomment this to enable any form of FTP write command.
write_enable=YES
#
# Default umask for local users is 077. You may wish to change this to 022,
# if your users expect that (022 is used by most other ftpd's)
local_umask=022
#
# Uncomment this to allow the anonymous FTP user to upload files. This only
# has an effect if the above global write enable is activated. Also, you will
# obviously need to create a directory writable by the FTP user.
# When SELinux is enforcing check for SE bool allow_ftpd_anon_write, allow_ftpd_full_access
#anon_upload_enable=YES
#
# Uncomment this if you want the anonymous FTP user to be able to create
# new directories.
#anon_mkdir_write_enable=YES
#
# Activate directory messages - messages given to remote users when they
# go into a certain directory.
dirmessage_enable=YES
#
# Activate logging of uploads/downloads.
xferlog_enable=YES
#
# Make sure PORT transfer connections originate from port 20 (ftp-data).
connect_from_port_20=YES
#
# If you want, you can arrange for uploaded anonymous files to be owned by
# a different user. Note! Using "root" for uploaded files is not
# recommended!
#chown_uploads=YES
#chown_username=whoever
#
# You may override where the log file goes if you like. The default is shown
# below.
#xferlog_file=/var/log/xferlog
#
# If you want, you can have your log file in standard ftpd xferlog format.
# Note that the default log file location is /var/log/xferlog in this case.
xferlog_std_format=YES
#
# You may change the default value for timing out an idle session.
#idle_session_timeout=600
#
# You may change the default value for timing out a data connection.
#data_connection_timeout=120
#
# It is recommended that you define on your system a unique user which the
# ftp server can use as a totally isolated and unprivileged user.
#nopriv_user=ftpsecure
#
# Enable this and the server will recognise asynchronous ABOR requests. Not
# recommended for security (the code is non-trivial). Not enabling it,
# however, may confuse older FTP clients.
#async_abor_enable=YES
#
# By default the server will pretend to allow ASCII mode but in fact ignore
# the request. Turn on the below options to have the server actually do ASCII
# mangling on files when in ASCII mode. The vsftpd.conf(5) man page explains
# the behaviour when these options are disabled.
# Beware that on some FTP servers, ASCII support allows a denial of service
# attack (DoS) via the command "SIZE /big/file" in ASCII mode. vsftpd
# predicted this attack and has always been safe, reporting the size of the
# raw file.
# ASCII mangling is a horrible feature of the protocol.
#ascii_upload_enable=YES
#ascii_download_enable=YES
#
# You may fully customise the login banner string:
#ftpd_banner=Welcome to blah FTP service.
#
# You may specify a file of disallowed anonymous e-mail addresses. Apparently
# useful for combatting certain DoS attacks.
#deny_email_enable=YES
# (default follows)
#banned_email_file=/etc/vsftpd/banned_emails
#
# You may specify an explicit list of local users to chroot() to their home
# directory. If chroot_local_user is YES, then this list becomes a list of
# users to NOT chroot().
# (Warning! chroot'ing can be very dangerous. If using chroot, make sure that
# the user does not have write access to the top level directory within the
# chroot)
#chroot_local_user=YES
#chroot_list_enable=YES
# (default follows)
#chroot_list_file=/etc/vsftpd/chroot_list
#
# You may activate the "-R" option to the builtin ls. This is disabled by
# default to avoid remote users being able to cause excessive I/O on large
# sites. However, some broken FTP clients such as "ncftp" and "mirror" assume
# the presence of the "-R" option, so there is a strong case for enabling it.
#ls_recurse_enable=YES
#
# When "listen" directive is enabled, vsftpd runs in standalone mode and
# listens on IPv4 sockets. This directive cannot be used in conjunction
# with the listen_ipv6 directive.
listen=NO
#
# This directive enables listening on IPv6 sockets. By default, listening
# on the IPv6 "any" address (::) will accept connections from both IPv6
# and IPv4 clients. It is not necessary to listen on *both* IPv4 and IPv6
# sockets. If you want that (perhaps because you want to listen on specific
# addresses) then you must run two copies of vsftpd with two configuration
# files.
# Make sure, that one of the listen options is commented !!
listen_ipv6=YES
pam_service_name=vsftpd
userlist_enable=YES</t>
        </is>
      </c>
      <c r="H56" s="46" t="n"/>
      <c r="I56" s="47" t="n"/>
      <c r="J56" s="79" t="n"/>
      <c r="K56" s="47" t="n"/>
      <c r="L56" s="47" t="n"/>
      <c r="M56" s="70" t="inlineStr">
        <is>
          <t>参照元「APサーバ構築手順書_1 .xlsx」の「vsftpd3.0.5」シートの実施ログ（NEW_DEV、プロンプト「[root@qampc1w1 ~]#」）より転記。このコマンドは画面キャプチャには含まれていない。
参照元には vsftpd.conf を編集する手順（vi 等）の記載はなく、cat による内容確認のみ。表示内容はパッケージ同梱のサンプル設定（先頭行「# Example config file /etc/vsftpd/vsftpd.conf」）と同じ構成で、新環境で設定変更（anonymous_enable、chroot、pasv 関連、ポート、ユーザリスト等）が必要かは【要確認】。
RHEL 8.10 の vsftpd パッケージに同梱される設定ファイルの内容（コメント行を含む）は参照元と異なる場合がある【要確認】。</t>
        </is>
      </c>
    </row>
    <row r="57"/>
    <row r="58" collapsed="1">
      <c r="A58" s="29" t="inlineStr">
        <is>
          <t>５．作業完了確認</t>
        </is>
      </c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1" t="n"/>
    </row>
    <row r="59" ht="24" customHeight="1">
      <c r="A59" s="50" t="inlineStr">
        <is>
          <t>作業結果</t>
        </is>
      </c>
      <c r="B59" s="75" t="n"/>
      <c r="C59" s="52" t="inlineStr">
        <is>
          <t>（作業結果をプルダウンから選択）</t>
        </is>
      </c>
      <c r="D59" s="75" t="n"/>
      <c r="E59" s="50" t="inlineStr">
        <is>
          <t>完了日時</t>
        </is>
      </c>
      <c r="F59" s="53" t="inlineStr">
        <is>
          <t>（YYYY/MM/DD HH:MM）</t>
        </is>
      </c>
      <c r="G59" s="75" t="n"/>
      <c r="H59" s="50" t="inlineStr">
        <is>
          <t>最終確認者</t>
        </is>
      </c>
      <c r="I59" s="54" t="inlineStr">
        <is>
          <t>（最終確認者を記入）</t>
        </is>
      </c>
      <c r="J59" s="76" t="n"/>
      <c r="K59" s="76" t="n"/>
      <c r="L59" s="76" t="n"/>
      <c r="M59" s="75" t="n"/>
    </row>
    <row r="60" ht="24" customHeight="1">
      <c r="A60" s="50" t="inlineStr">
        <is>
          <t>特記事項</t>
        </is>
      </c>
      <c r="B60" s="75" t="n"/>
      <c r="C60" s="54" t="inlineStr">
        <is>
          <t>（この作業の特記事項を 1～2 文で記入）</t>
        </is>
      </c>
      <c r="D60" s="76" t="n"/>
      <c r="E60" s="76" t="n"/>
      <c r="F60" s="76" t="n"/>
      <c r="G60" s="76" t="n"/>
      <c r="H60" s="76" t="n"/>
      <c r="I60" s="76" t="n"/>
      <c r="J60" s="76" t="n"/>
      <c r="K60" s="76" t="n"/>
      <c r="L60" s="76" t="n"/>
      <c r="M60" s="75" t="n"/>
    </row>
  </sheetData>
  <mergeCells count="153">
    <mergeCell ref="D20:E20"/>
    <mergeCell ref="C6:D6"/>
    <mergeCell ref="A15:B15"/>
    <mergeCell ref="F36:H36"/>
    <mergeCell ref="F18:H18"/>
    <mergeCell ref="F33:H33"/>
    <mergeCell ref="F45:H45"/>
    <mergeCell ref="C15:M15"/>
    <mergeCell ref="B22:C22"/>
    <mergeCell ref="I38:L38"/>
    <mergeCell ref="D22:E22"/>
    <mergeCell ref="B31:C31"/>
    <mergeCell ref="D36:E36"/>
    <mergeCell ref="D31:E31"/>
    <mergeCell ref="D45:E45"/>
    <mergeCell ref="B21:C21"/>
    <mergeCell ref="F22:H22"/>
    <mergeCell ref="A7:B7"/>
    <mergeCell ref="I40:L40"/>
    <mergeCell ref="F31:H31"/>
    <mergeCell ref="C10:M10"/>
    <mergeCell ref="F39:H39"/>
    <mergeCell ref="B38:C38"/>
    <mergeCell ref="I26:L26"/>
    <mergeCell ref="I25:L25"/>
    <mergeCell ref="B40:C40"/>
    <mergeCell ref="B24:C24"/>
    <mergeCell ref="D24:E24"/>
    <mergeCell ref="I18:L18"/>
    <mergeCell ref="B33:C33"/>
    <mergeCell ref="D33:E33"/>
    <mergeCell ref="B32:C32"/>
    <mergeCell ref="B26:C26"/>
    <mergeCell ref="I59:M59"/>
    <mergeCell ref="B41:C41"/>
    <mergeCell ref="F21:H21"/>
    <mergeCell ref="D26:E26"/>
    <mergeCell ref="B35:C35"/>
    <mergeCell ref="D35:E35"/>
    <mergeCell ref="A59:B59"/>
    <mergeCell ref="B25:C25"/>
    <mergeCell ref="I39:L39"/>
    <mergeCell ref="D19:E19"/>
    <mergeCell ref="D34:E34"/>
    <mergeCell ref="A11:B11"/>
    <mergeCell ref="F41:H41"/>
    <mergeCell ref="C5:D5"/>
    <mergeCell ref="F35:H35"/>
    <mergeCell ref="I44:L44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I46:L46"/>
    <mergeCell ref="B29:C29"/>
    <mergeCell ref="B37:C37"/>
    <mergeCell ref="D37:E37"/>
    <mergeCell ref="I32:L32"/>
    <mergeCell ref="I7:L7"/>
    <mergeCell ref="I41:L41"/>
    <mergeCell ref="F29:H29"/>
    <mergeCell ref="F25:H25"/>
    <mergeCell ref="D39:E39"/>
    <mergeCell ref="I4:M4"/>
    <mergeCell ref="D29:E29"/>
    <mergeCell ref="I43:L43"/>
    <mergeCell ref="A10:B10"/>
    <mergeCell ref="D23:E23"/>
    <mergeCell ref="D38:E38"/>
    <mergeCell ref="F40:H40"/>
    <mergeCell ref="I24:L24"/>
    <mergeCell ref="I33:L33"/>
    <mergeCell ref="F24:H24"/>
    <mergeCell ref="I42:L42"/>
    <mergeCell ref="F4:G4"/>
    <mergeCell ref="I35:L35"/>
    <mergeCell ref="F32:H32"/>
    <mergeCell ref="F26:H26"/>
    <mergeCell ref="I19:L19"/>
    <mergeCell ref="F7:G7"/>
    <mergeCell ref="B43:C43"/>
    <mergeCell ref="F23:H23"/>
    <mergeCell ref="F38:H38"/>
    <mergeCell ref="D27:E27"/>
    <mergeCell ref="B42:C42"/>
    <mergeCell ref="I30:L30"/>
    <mergeCell ref="F43:H43"/>
    <mergeCell ref="F37:H37"/>
    <mergeCell ref="I45:L45"/>
    <mergeCell ref="C59:D59"/>
    <mergeCell ref="A12:B12"/>
    <mergeCell ref="B44:C44"/>
    <mergeCell ref="C12:M12"/>
    <mergeCell ref="B19:C19"/>
    <mergeCell ref="B34:C34"/>
    <mergeCell ref="A5:B5"/>
    <mergeCell ref="B28:C28"/>
    <mergeCell ref="D28:E28"/>
    <mergeCell ref="A14:B14"/>
    <mergeCell ref="C60:M60"/>
    <mergeCell ref="F44:H44"/>
    <mergeCell ref="I37:L37"/>
    <mergeCell ref="A4:B4"/>
    <mergeCell ref="D25:E25"/>
    <mergeCell ref="F34:H34"/>
    <mergeCell ref="B30:C30"/>
    <mergeCell ref="C7:D7"/>
    <mergeCell ref="D30:E30"/>
    <mergeCell ref="I21:L21"/>
    <mergeCell ref="B20:C20"/>
    <mergeCell ref="B45:C45"/>
    <mergeCell ref="I13:M13"/>
    <mergeCell ref="F30:H30"/>
    <mergeCell ref="C13:G13"/>
    <mergeCell ref="I23:L23"/>
    <mergeCell ref="F20:H20"/>
    <mergeCell ref="F42:H42"/>
    <mergeCell ref="A60:B60"/>
    <mergeCell ref="B46:C46"/>
    <mergeCell ref="D46:E46"/>
    <mergeCell ref="D40:E40"/>
    <mergeCell ref="A6:B6"/>
    <mergeCell ref="D21:E21"/>
    <mergeCell ref="B39:C39"/>
    <mergeCell ref="F59:G59"/>
    <mergeCell ref="F46:H46"/>
    <mergeCell ref="F28:H28"/>
    <mergeCell ref="I34:L34"/>
    <mergeCell ref="B23:C23"/>
    <mergeCell ref="D32:E32"/>
    <mergeCell ref="D41:E41"/>
    <mergeCell ref="I27:L27"/>
    <mergeCell ref="I36:L36"/>
    <mergeCell ref="D43:E43"/>
    <mergeCell ref="C11:M11"/>
    <mergeCell ref="D18:E18"/>
    <mergeCell ref="I1:J1"/>
    <mergeCell ref="I22:L22"/>
    <mergeCell ref="I28:L28"/>
    <mergeCell ref="F19:H19"/>
    <mergeCell ref="D42:E42"/>
    <mergeCell ref="A13:B13"/>
    <mergeCell ref="B36:C36"/>
    <mergeCell ref="D44:E44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59:C60">
    <cfRule type="expression" priority="2" dxfId="7">
      <formula>ISNUMBER(SEARCH("【要確認】",A59))</formula>
    </cfRule>
    <cfRule type="expression" priority="1" dxfId="8">
      <formula>AND(LEFT(A59,1)="（",RIGHT(A59,1)="）")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50:H56">
    <cfRule type="expression" priority="31" dxfId="7">
      <formula>ISNUMBER(SEARCH("【要確認】",C50))</formula>
    </cfRule>
    <cfRule type="expression" priority="30" dxfId="8">
      <formula>AND(LEFT(C50,1)="（",RIGHT(C50,1)="）")</formula>
    </cfRule>
    <cfRule type="expression" priority="29" dxfId="4">
      <formula>$B50="切り戻し"</formula>
    </cfRule>
    <cfRule type="expression" priority="28" dxfId="5">
      <formula>AND($B50="切り戻し",ISNUMBER(SEARCH("【要確認】",C50)))</formula>
    </cfRule>
    <cfRule type="expression" priority="27" dxfId="6">
      <formula>AND($B50="切り戻し",AND(LEFT(C50,1)="（",RIGHT(C50,1)="）"))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59:F59">
    <cfRule type="expression" priority="5" dxfId="8">
      <formula>AND(LEFT(E59,1)="（",RIGHT(E59,1)="）")</formula>
    </cfRule>
    <cfRule type="expression" priority="6" dxfId="7">
      <formula>ISNUMBER(SEARCH("【要確認】",E59))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59:M59">
    <cfRule type="expression" priority="4" dxfId="7">
      <formula>ISNUMBER(SEARCH("【要確認】",H59))</formula>
    </cfRule>
    <cfRule type="expression" priority="3" dxfId="8">
      <formula>AND(LEFT(H59,1)="（",RIGHT(H59,1)="）")</formula>
    </cfRule>
  </conditionalFormatting>
  <conditionalFormatting sqref="I50:I56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50:M56">
    <cfRule type="expression" priority="36" dxfId="8">
      <formula>AND(LEFT(I50,1)="（",RIGHT(I50,1)="）")</formula>
    </cfRule>
    <cfRule type="expression" priority="37" dxfId="7">
      <formula>ISNUMBER(SEARCH("【要確認】",I50))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50:M56">
    <cfRule type="expression" priority="33" dxfId="6">
      <formula>AND($B50="切り戻し",AND(LEFT(M50,1)="（",RIGHT(M50,1)="）"))</formula>
    </cfRule>
    <cfRule type="expression" priority="34" dxfId="5">
      <formula>AND($B50="切り戻し",ISNUMBER(SEARCH("【要確認】",M50)))</formula>
    </cfRule>
    <cfRule type="expression" priority="35" dxfId="4">
      <formula>$B50="切り戻し"</formula>
    </cfRule>
  </conditionalFormatting>
  <dataValidations count="4">
    <dataValidation sqref="C59:D59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50:I56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50:B56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APサーバ構築手順書_vsftpd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2026-10-07T03:56:05Z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