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ユーザ・グループ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/mm/dd\ hh:mm"/>
    <numFmt numFmtId="165" formatCode="yyyy/mm/dd"/>
    <numFmt numFmtId="166" formatCode="[$-F400]h:mm:ss\ AM/PM"/>
    <numFmt numFmtId="167" formatCode="h:mm:ss;@"/>
  </numFmts>
  <fonts count="33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Yu Gothic"/>
      <family val="2"/>
      <color theme="10"/>
      <sz val="11"/>
      <u val="single"/>
      <scheme val="minor"/>
    </font>
    <font>
      <name val="BIZ UDゴシック"/>
      <charset val="128"/>
      <family val="3"/>
      <b val="1"/>
      <color theme="1"/>
      <sz val="14"/>
    </font>
    <font>
      <name val="BIZ UDゴシック"/>
      <charset val="128"/>
      <family val="3"/>
      <color theme="1"/>
      <sz val="10"/>
    </font>
    <font>
      <name val="BIZ UDゴシック"/>
      <charset val="128"/>
      <family val="3"/>
      <color rgb="FF000000"/>
      <sz val="10"/>
    </font>
    <font>
      <name val="BIZ UDゴシック"/>
      <charset val="128"/>
      <family val="3"/>
      <b val="1"/>
      <color theme="1"/>
      <sz val="10"/>
    </font>
    <font>
      <name val="BIZ UDゴシック"/>
      <charset val="128"/>
      <family val="3"/>
      <b val="1"/>
      <color rgb="FF000000"/>
      <sz val="10"/>
    </font>
    <font>
      <name val="BIZ UDゴシック"/>
      <charset val="128"/>
      <family val="3"/>
      <color theme="1"/>
      <sz val="11"/>
    </font>
    <font>
      <name val="BIZ UDゴシック"/>
      <charset val="128"/>
      <family val="3"/>
      <color rgb="FF8C8C8C"/>
      <sz val="10"/>
    </font>
    <font>
      <name val="BIZ UDゴシック"/>
      <charset val="128"/>
      <family val="3"/>
      <color rgb="FF0563C1"/>
      <sz val="10"/>
      <u val="single"/>
    </font>
    <font>
      <name val="BIZ UDゴシック"/>
      <charset val="128"/>
      <family val="3"/>
      <b val="1"/>
      <color rgb="FF000000"/>
      <sz val="14"/>
    </font>
    <font>
      <name val="BIZ UDゴシック"/>
      <charset val="128"/>
      <family val="3"/>
      <sz val="10"/>
    </font>
    <font>
      <name val="BIZ UDゴシック"/>
      <charset val="128"/>
      <family val="3"/>
      <b val="1"/>
      <sz val="10"/>
    </font>
    <font>
      <name val="BIZ UDゴシック"/>
      <charset val="128"/>
      <family val="2"/>
      <b val="1"/>
      <color rgb="FF000000"/>
      <sz val="14"/>
    </font>
    <font>
      <name val="BIZ UDゴシック"/>
      <family val="2"/>
      <sz val="10"/>
    </font>
    <font>
      <name val="BIZ UDゴシック"/>
      <family val="2"/>
      <color theme="1"/>
      <sz val="10"/>
    </font>
    <font>
      <name val="BIZ UDゴシック"/>
      <family val="2"/>
      <b val="1"/>
      <sz val="10"/>
    </font>
    <font>
      <name val="BIZ UDゴシック"/>
      <family val="2"/>
      <color rgb="FF000000"/>
      <sz val="10"/>
    </font>
    <font>
      <name val="BIZ UDゴシック"/>
      <family val="2"/>
      <color theme="1"/>
      <sz val="11"/>
    </font>
    <font>
      <name val="BIZ UDゴシック"/>
      <family val="2"/>
      <color theme="10"/>
      <sz val="11"/>
      <u val="single"/>
    </font>
    <font>
      <name val="BIZ UDゴシック"/>
      <family val="2"/>
      <color theme="10"/>
      <sz val="10"/>
      <u val="single"/>
    </font>
    <font>
      <name val="Noto Sans JP"/>
      <charset val="134"/>
      <family val="3"/>
      <color rgb="FF000000"/>
      <sz val="10"/>
    </font>
    <font>
      <name val="BIZ UDゴシック"/>
      <charset val="128"/>
      <family val="2"/>
      <sz val="10"/>
    </font>
    <font>
      <name val="Microsoft YaHei"/>
      <charset val="134"/>
      <family val="3"/>
      <color rgb="FF000000"/>
      <sz val="10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Alignment="1">
      <alignment vertical="center"/>
    </xf>
    <xf numFmtId="0" fontId="9" fillId="0" borderId="0"/>
    <xf numFmtId="0" fontId="10" fillId="0" borderId="0"/>
  </cellStyleXfs>
  <cellXfs count="109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vertical="center"/>
    </xf>
    <xf numFmtId="0" fontId="14" fillId="7" borderId="4" applyAlignment="1" pivotButton="0" quotePrefix="0" xfId="0">
      <alignment vertical="center"/>
    </xf>
    <xf numFmtId="0" fontId="12" fillId="7" borderId="5" applyAlignment="1" pivotButton="0" quotePrefix="0" xfId="0">
      <alignment vertical="center"/>
    </xf>
    <xf numFmtId="0" fontId="12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2" fillId="2" borderId="6" applyAlignment="1" pivotButton="0" quotePrefix="0" xfId="0">
      <alignment vertical="center"/>
    </xf>
    <xf numFmtId="0" fontId="12" fillId="2" borderId="5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top" wrapText="1"/>
    </xf>
    <xf numFmtId="0" fontId="14" fillId="8" borderId="7" applyAlignment="1" pivotButton="0" quotePrefix="0" xfId="0">
      <alignment horizontal="center" vertical="center"/>
    </xf>
    <xf numFmtId="0" fontId="14" fillId="8" borderId="7" applyAlignment="1" pivotButton="0" quotePrefix="0" xfId="0">
      <alignment horizontal="center" vertical="center" wrapText="1"/>
    </xf>
    <xf numFmtId="0" fontId="14" fillId="9" borderId="7" applyAlignment="1" pivotButton="0" quotePrefix="0" xfId="0">
      <alignment horizontal="center" vertical="center" wrapText="1"/>
    </xf>
    <xf numFmtId="0" fontId="14" fillId="9" borderId="7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4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8" fillId="2" borderId="0" applyAlignment="1" pivotButton="0" quotePrefix="0" xfId="0">
      <alignment horizontal="right" vertical="center"/>
    </xf>
    <xf numFmtId="0" fontId="19" fillId="2" borderId="0" applyAlignment="1" pivotButton="0" quotePrefix="0" xfId="2">
      <alignment vertical="center"/>
    </xf>
    <xf numFmtId="0" fontId="21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15" fillId="2" borderId="0" applyAlignment="1" pivotButton="0" quotePrefix="0" xfId="2">
      <alignment vertical="center" wrapText="1"/>
    </xf>
    <xf numFmtId="0" fontId="12" fillId="0" borderId="0" applyAlignment="1" pivotButton="0" quotePrefix="0" xfId="0">
      <alignment vertical="center"/>
    </xf>
    <xf numFmtId="0" fontId="20" fillId="2" borderId="0" applyAlignment="1" pivotButton="0" quotePrefix="0" xfId="2">
      <alignment vertical="center"/>
    </xf>
    <xf numFmtId="165" fontId="13" fillId="2" borderId="1" applyAlignment="1" pivotButton="0" quotePrefix="0" xfId="2">
      <alignment horizontal="center" vertical="center" wrapText="1"/>
    </xf>
    <xf numFmtId="49" fontId="12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22" fillId="2" borderId="0" applyAlignment="1" pivotButton="0" quotePrefix="0" xfId="2">
      <alignment vertical="center"/>
    </xf>
    <xf numFmtId="0" fontId="23" fillId="2" borderId="0" pivotButton="0" quotePrefix="0" xfId="2"/>
    <xf numFmtId="0" fontId="24" fillId="0" borderId="0" pivotButton="0" quotePrefix="0" xfId="0"/>
    <xf numFmtId="0" fontId="25" fillId="11" borderId="1" applyAlignment="1" pivotButton="0" quotePrefix="0" xfId="2">
      <alignment horizontal="center" vertical="center" wrapText="1"/>
    </xf>
    <xf numFmtId="0" fontId="26" fillId="2" borderId="1" applyAlignment="1" pivotButton="0" quotePrefix="0" xfId="2">
      <alignment horizontal="center" vertical="center" wrapText="1"/>
    </xf>
    <xf numFmtId="0" fontId="26" fillId="2" borderId="1" applyAlignment="1" pivotButton="0" quotePrefix="0" xfId="2">
      <alignment horizontal="left" vertical="center" wrapText="1"/>
    </xf>
    <xf numFmtId="0" fontId="28" fillId="2" borderId="1" applyAlignment="1" pivotButton="0" quotePrefix="0" xfId="3">
      <alignment horizontal="left" vertical="center" wrapText="1"/>
    </xf>
    <xf numFmtId="0" fontId="29" fillId="2" borderId="1" applyAlignment="1" pivotButton="0" quotePrefix="0" xfId="3">
      <alignment horizontal="left" vertical="center" wrapText="1"/>
    </xf>
    <xf numFmtId="0" fontId="23" fillId="2" borderId="1" applyAlignment="1" pivotButton="0" quotePrefix="0" xfId="2">
      <alignment horizontal="center" vertical="center" wrapText="1"/>
    </xf>
    <xf numFmtId="0" fontId="31" fillId="2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top" wrapText="1"/>
    </xf>
    <xf numFmtId="0" fontId="26" fillId="14" borderId="1" applyAlignment="1" pivotButton="0" quotePrefix="0" xfId="2">
      <alignment horizontal="left" vertical="center" wrapText="1"/>
    </xf>
    <xf numFmtId="0" fontId="26" fillId="15" borderId="1" applyAlignment="1" pivotButton="0" quotePrefix="0" xfId="2">
      <alignment horizontal="center" vertical="center" wrapText="1"/>
    </xf>
    <xf numFmtId="0" fontId="26" fillId="15" borderId="1" applyAlignment="1" pivotButton="0" quotePrefix="0" xfId="2">
      <alignment horizontal="left" vertical="center" wrapText="1"/>
    </xf>
    <xf numFmtId="0" fontId="27" fillId="15" borderId="0" applyAlignment="1" pivotButton="0" quotePrefix="0" xfId="0">
      <alignment vertical="center"/>
    </xf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15" fillId="3" borderId="1" applyAlignment="1" pivotButton="0" quotePrefix="0" xfId="0">
      <alignment horizontal="left" vertical="center" wrapText="1"/>
    </xf>
    <xf numFmtId="0" fontId="12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vertical="center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top" wrapText="1"/>
    </xf>
    <xf numFmtId="0" fontId="12" fillId="0" borderId="2" pivotButton="0" quotePrefix="0" xfId="0"/>
    <xf numFmtId="0" fontId="13" fillId="4" borderId="4" applyAlignment="1" pivotButton="0" quotePrefix="0" xfId="0">
      <alignment horizontal="left" vertical="center" wrapText="1"/>
    </xf>
    <xf numFmtId="0" fontId="13" fillId="4" borderId="5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left" vertical="center" wrapText="1"/>
    </xf>
    <xf numFmtId="166" fontId="16" fillId="0" borderId="5" applyAlignment="1" pivotButton="0" quotePrefix="0" xfId="0">
      <alignment vertical="center"/>
    </xf>
    <xf numFmtId="166" fontId="16" fillId="0" borderId="2" applyAlignment="1" pivotButton="0" quotePrefix="0" xfId="0">
      <alignment vertical="center"/>
    </xf>
    <xf numFmtId="0" fontId="16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5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30" fillId="13" borderId="4" applyAlignment="1" pivotButton="0" quotePrefix="0" xfId="0">
      <alignment horizontal="left" vertical="center" wrapText="1"/>
    </xf>
    <xf numFmtId="0" fontId="13" fillId="13" borderId="5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top"/>
    </xf>
    <xf numFmtId="0" fontId="23" fillId="0" borderId="1" applyAlignment="1" pivotButton="0" quotePrefix="0" xfId="0">
      <alignment horizontal="left" vertical="top"/>
    </xf>
    <xf numFmtId="0" fontId="23" fillId="12" borderId="1" applyAlignment="1" pivotButton="0" quotePrefix="0" xfId="0">
      <alignment horizontal="left" vertical="top"/>
    </xf>
    <xf numFmtId="0" fontId="23" fillId="0" borderId="1" applyAlignment="1" pivotButton="0" quotePrefix="0" xfId="0">
      <alignment horizontal="left" vertical="top" wrapText="1"/>
    </xf>
    <xf numFmtId="167" fontId="13" fillId="4" borderId="1" applyAlignment="1" pivotButton="0" quotePrefix="0" xfId="0">
      <alignment horizontal="left" vertical="center" wrapText="1"/>
    </xf>
    <xf numFmtId="167" fontId="16" fillId="0" borderId="5" applyAlignment="1" pivotButton="0" quotePrefix="0" xfId="0">
      <alignment vertical="center"/>
    </xf>
    <xf numFmtId="167" fontId="16" fillId="0" borderId="2" applyAlignment="1" pivotButton="0" quotePrefix="0" xfId="0">
      <alignment vertical="center"/>
    </xf>
    <xf numFmtId="0" fontId="20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5" pivotButton="0" quotePrefix="0" xfId="0"/>
    <xf numFmtId="165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left" vertical="center" wrapText="1"/>
    </xf>
    <xf numFmtId="166" fontId="13" fillId="4" borderId="1" applyAlignment="1" pivotButton="0" quotePrefix="0" xfId="0">
      <alignment horizontal="left" vertical="center" wrapText="1"/>
    </xf>
    <xf numFmtId="164" fontId="13" fillId="5" borderId="1" applyAlignment="1" pivotButton="0" quotePrefix="0" xfId="0">
      <alignment horizontal="center" vertical="top" wrapText="1"/>
    </xf>
  </cellXfs>
  <cellStyles count="4">
    <cellStyle name="標準" xfId="0" builtinId="0"/>
    <cellStyle name="標準 2" xfId="1"/>
    <cellStyle name="標準 3" xfId="2"/>
    <cellStyle name="ハイパーリンク" xfId="3" builtinId="8"/>
  </cellStyles>
  <dxfs count="948"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tabSelected="1" zoomScale="70" zoomScaleNormal="70" zoomScaleSheetLayoutView="85" workbookViewId="0">
      <selection activeCell="C26" sqref="C26"/>
    </sheetView>
  </sheetViews>
  <sheetFormatPr baseColWidth="8" defaultColWidth="9" defaultRowHeight="12" outlineLevelRow="1"/>
  <cols>
    <col width="10.625" customWidth="1" style="13" min="1" max="2"/>
    <col width="20.625" customWidth="1" style="13" min="3" max="5"/>
    <col width="40.625" customWidth="1" style="13" min="6" max="8"/>
    <col width="10.625" customWidth="1" style="13" min="9" max="9"/>
    <col width="20.625" customWidth="1" style="13" min="10" max="10"/>
    <col width="10.625" customWidth="1" style="13" min="11" max="12"/>
    <col width="50.625" customWidth="1" style="13" min="13" max="13"/>
    <col width="14.125" customWidth="1" style="13" min="14" max="14"/>
    <col width="2.75" customWidth="1" style="13" min="15" max="15"/>
    <col width="9" customWidth="1" style="13" min="16" max="16384"/>
  </cols>
  <sheetData>
    <row r="1" ht="24" customHeight="1">
      <c r="A1" s="12" t="inlineStr">
        <is>
          <t>■ユーザ・グループ</t>
        </is>
      </c>
      <c r="G1" s="37" t="inlineStr">
        <is>
          <t>目次へ戻る</t>
        </is>
      </c>
      <c r="H1" s="14" t="inlineStr">
        <is>
          <t>凡例：固定欄（変更しない）</t>
        </is>
      </c>
      <c r="I1" s="84" t="inlineStr">
        <is>
          <t>作成時に記入</t>
        </is>
      </c>
      <c r="J1" s="103" t="n"/>
      <c r="K1" s="85" t="inlineStr">
        <is>
          <t>実施時に記入</t>
        </is>
      </c>
      <c r="L1" s="103" t="n"/>
      <c r="M1" s="84" t="inlineStr">
        <is>
          <t>（記入ガイド：上書きする）</t>
        </is>
      </c>
    </row>
    <row r="2" outlineLevel="1" ht="12" customHeight="1">
      <c r="M2" s="16" t="n"/>
    </row>
    <row r="3" outlineLevel="1" ht="12" customHeight="1">
      <c r="A3" s="17" t="inlineStr">
        <is>
          <t>１．基本情報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9" t="n"/>
    </row>
    <row r="4" outlineLevel="1" ht="24" customHeight="1">
      <c r="A4" s="65" t="inlineStr">
        <is>
          <t>プロジェクト</t>
        </is>
      </c>
      <c r="B4" s="103" t="n"/>
      <c r="C4" s="82" t="inlineStr">
        <is>
          <t>処理用DB老朽化対応（セキュリティ強化）</t>
        </is>
      </c>
      <c r="D4" s="103" t="n"/>
      <c r="E4" s="65" t="inlineStr">
        <is>
          <t>構築項目</t>
        </is>
      </c>
      <c r="F4" s="82" t="inlineStr">
        <is>
          <t>（構築項目を記入）</t>
        </is>
      </c>
      <c r="G4" s="103" t="n"/>
      <c r="H4" s="21" t="inlineStr">
        <is>
          <t>版数</t>
        </is>
      </c>
      <c r="I4" s="87" t="inlineStr">
        <is>
          <t>4.0.0</t>
        </is>
      </c>
      <c r="J4" s="104" t="n"/>
      <c r="K4" s="104" t="n"/>
      <c r="L4" s="104" t="n"/>
      <c r="M4" s="103" t="n"/>
    </row>
    <row r="5" outlineLevel="1" ht="24" customHeight="1">
      <c r="A5" s="65" t="inlineStr">
        <is>
          <t>対象OS</t>
        </is>
      </c>
      <c r="B5" s="103" t="n"/>
      <c r="C5" s="82" t="inlineStr">
        <is>
          <t>Red Hat Enterprise Linux 8.10</t>
        </is>
      </c>
      <c r="D5" s="103" t="n"/>
      <c r="E5" s="65" t="inlineStr">
        <is>
          <t>対象環境</t>
        </is>
      </c>
      <c r="F5" s="67" t="inlineStr">
        <is>
          <t>（実施する環境をプルダウンから選択）</t>
        </is>
      </c>
      <c r="G5" s="103" t="n"/>
      <c r="H5" s="21" t="inlineStr">
        <is>
          <t>作成日／作成者</t>
        </is>
      </c>
      <c r="I5" s="105" t="n">
        <v>46311</v>
      </c>
      <c r="J5" s="104" t="n"/>
      <c r="K5" s="104" t="n"/>
      <c r="L5" s="103" t="n"/>
      <c r="M5" s="84" t="inlineStr">
        <is>
          <t>湯　志華</t>
        </is>
      </c>
    </row>
    <row r="6" outlineLevel="1" ht="24" customHeight="1">
      <c r="A6" s="65" t="inlineStr">
        <is>
          <t>対象サーバ名</t>
        </is>
      </c>
      <c r="B6" s="103" t="n"/>
      <c r="C6" s="82" t="inlineStr">
        <is>
          <t>（対象サーバのホスト名を記入）</t>
        </is>
      </c>
      <c r="D6" s="103" t="n"/>
      <c r="E6" s="65" t="inlineStr">
        <is>
          <t>対象ソフトウェア</t>
        </is>
      </c>
      <c r="F6" s="82" t="inlineStr">
        <is>
          <t>（対象のソフトウェア名を記入）</t>
        </is>
      </c>
      <c r="G6" s="103" t="n"/>
      <c r="H6" s="21" t="inlineStr">
        <is>
          <t>更新日／更新者</t>
        </is>
      </c>
      <c r="I6" s="105" t="n">
        <v>46304</v>
      </c>
      <c r="J6" s="104" t="n"/>
      <c r="K6" s="104" t="n"/>
      <c r="L6" s="103" t="n"/>
      <c r="M6" s="84" t="inlineStr">
        <is>
          <t>&lt;記入&gt;</t>
        </is>
      </c>
    </row>
    <row r="7" outlineLevel="1" ht="24" customHeight="1">
      <c r="A7" s="65" t="inlineStr">
        <is>
          <t>IPアドレス</t>
        </is>
      </c>
      <c r="B7" s="103" t="n"/>
      <c r="C7" s="82" t="inlineStr">
        <is>
          <t>（対象サーバのIPアドレスを記入）</t>
        </is>
      </c>
      <c r="D7" s="103" t="n"/>
      <c r="E7" s="65" t="inlineStr">
        <is>
          <t>バージョン</t>
        </is>
      </c>
      <c r="F7" s="82" t="inlineStr">
        <is>
          <t>（対象のソフトウェアのバージョンを記入）</t>
        </is>
      </c>
      <c r="G7" s="103" t="n"/>
      <c r="H7" s="21" t="inlineStr">
        <is>
          <t>承認日／承認者</t>
        </is>
      </c>
      <c r="I7" s="105" t="inlineStr">
        <is>
          <t>（YYYY/MM/DD）</t>
        </is>
      </c>
      <c r="J7" s="104" t="n"/>
      <c r="K7" s="104" t="n"/>
      <c r="L7" s="103" t="n"/>
      <c r="M7" s="84" t="inlineStr">
        <is>
          <t>（氏名）</t>
        </is>
      </c>
    </row>
    <row r="8" outlineLevel="1" ht="12" customHeight="1">
      <c r="M8" s="22" t="n"/>
    </row>
    <row r="9" outlineLevel="1" ht="12" customHeight="1">
      <c r="A9" s="17" t="inlineStr">
        <is>
          <t>２．作業概要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9" t="n"/>
    </row>
    <row r="10" outlineLevel="1" ht="24" customHeight="1">
      <c r="A10" s="65" t="inlineStr">
        <is>
          <t>目的</t>
        </is>
      </c>
      <c r="B10" s="103" t="n"/>
      <c r="C10" s="106" t="inlineStr">
        <is>
          <t>（この作業で何を実現するかを 1～2 文で記入）</t>
        </is>
      </c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3" t="n"/>
    </row>
    <row r="11" outlineLevel="1" ht="24" customHeight="1">
      <c r="A11" s="65" t="inlineStr">
        <is>
          <t>前提条件</t>
        </is>
      </c>
      <c r="B11" s="103" t="n"/>
      <c r="C11" s="106" t="inlineStr">
        <is>
          <t>（作業開始前に完了しているべき構築項目・準備・権限を箇条書きで記入）</t>
        </is>
      </c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3" t="n"/>
    </row>
    <row r="12" outlineLevel="1" ht="24" customHeight="1">
      <c r="A12" s="65" t="inlineStr">
        <is>
          <t>媒体</t>
        </is>
      </c>
      <c r="B12" s="103" t="n"/>
      <c r="C12" s="106" t="inlineStr">
        <is>
          <t>（媒体名・ファイル名・配置先を記入。不要な場合は「なし」と記入）</t>
        </is>
      </c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3" t="n"/>
    </row>
    <row r="13" outlineLevel="1" ht="24" customHeight="1">
      <c r="A13" s="65" t="inlineStr">
        <is>
          <t>実行ユーザ</t>
        </is>
      </c>
      <c r="B13" s="103" t="n"/>
      <c r="C13" s="74" t="inlineStr">
        <is>
          <t>（作業に使う OS ユーザと、切り替え方法を記入）</t>
        </is>
      </c>
      <c r="D13" s="104" t="n"/>
      <c r="E13" s="104" t="n"/>
      <c r="F13" s="104" t="n"/>
      <c r="G13" s="104" t="n"/>
      <c r="H13" s="65" t="inlineStr">
        <is>
          <t>想定所要時間</t>
        </is>
      </c>
      <c r="I13" s="107" t="inlineStr">
        <is>
          <t>（開発環境での実測値をもとに記入）</t>
        </is>
      </c>
      <c r="J13" s="104" t="n"/>
      <c r="K13" s="104" t="n"/>
      <c r="L13" s="104" t="n"/>
      <c r="M13" s="103" t="n"/>
    </row>
    <row r="14" outlineLevel="1" ht="24" customHeight="1">
      <c r="A14" s="65" t="inlineStr">
        <is>
          <t>影響範囲</t>
        </is>
      </c>
      <c r="B14" s="103" t="n"/>
      <c r="C14" s="106" t="inlineStr">
        <is>
          <t>（この作業の影響範囲を 1～2 文で記入）</t>
        </is>
      </c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3" t="n"/>
    </row>
    <row r="15" outlineLevel="1" ht="24" customHeight="1">
      <c r="A15" s="65" t="inlineStr">
        <is>
          <t>注意事項</t>
        </is>
      </c>
      <c r="B15" s="103" t="n"/>
      <c r="C15" s="106" t="inlineStr">
        <is>
          <t>（この作業の注意事項を 1～2 文で記入）</t>
        </is>
      </c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3" t="n"/>
    </row>
    <row r="16" outlineLevel="1" ht="12" customHeight="1">
      <c r="M16" s="23" t="n"/>
    </row>
    <row r="17" outlineLevel="1" ht="12" customHeight="1">
      <c r="A17" s="17" t="inlineStr">
        <is>
          <t>３．パラメータ一覧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</row>
    <row r="18" outlineLevel="1" ht="24" customHeight="1">
      <c r="A18" s="77" t="inlineStr">
        <is>
          <t>項番</t>
        </is>
      </c>
      <c r="B18" s="77" t="inlineStr">
        <is>
          <t>パラメータ名</t>
        </is>
      </c>
      <c r="C18" s="103" t="n"/>
      <c r="D18" s="77" t="inlineStr">
        <is>
          <t>設定値</t>
        </is>
      </c>
      <c r="E18" s="103" t="n"/>
      <c r="F18" s="77" t="inlineStr">
        <is>
          <t>説明</t>
        </is>
      </c>
      <c r="G18" s="104" t="n"/>
      <c r="H18" s="103" t="n"/>
      <c r="I18" s="77" t="inlineStr">
        <is>
          <t>確定元</t>
        </is>
      </c>
      <c r="J18" s="104" t="n"/>
      <c r="K18" s="104" t="n"/>
      <c r="L18" s="103" t="n"/>
      <c r="M18" s="77" t="inlineStr">
        <is>
          <t>備考</t>
        </is>
      </c>
    </row>
    <row r="19" outlineLevel="1" ht="24" customHeight="1">
      <c r="A19" s="25" t="n">
        <v>1</v>
      </c>
      <c r="B19" s="71" t="n"/>
      <c r="C19" s="103" t="n"/>
      <c r="D19" s="71" t="n"/>
      <c r="E19" s="103" t="n"/>
      <c r="F19" s="72" t="n"/>
      <c r="G19" s="104" t="n"/>
      <c r="H19" s="103" t="n"/>
      <c r="I19" s="72" t="n"/>
      <c r="J19" s="104" t="n"/>
      <c r="K19" s="104" t="n"/>
      <c r="L19" s="103" t="n"/>
      <c r="M19" s="72" t="n"/>
    </row>
    <row r="20" outlineLevel="1" ht="24" customHeight="1">
      <c r="A20" s="25" t="n">
        <v>2</v>
      </c>
      <c r="B20" s="71" t="n"/>
      <c r="C20" s="103" t="n"/>
      <c r="D20" s="71" t="n"/>
      <c r="E20" s="103" t="n"/>
      <c r="F20" s="72" t="n"/>
      <c r="G20" s="104" t="n"/>
      <c r="H20" s="103" t="n"/>
      <c r="I20" s="72" t="n"/>
      <c r="J20" s="104" t="n"/>
      <c r="K20" s="104" t="n"/>
      <c r="L20" s="103" t="n"/>
      <c r="M20" s="72" t="n"/>
    </row>
    <row r="21" outlineLevel="1" ht="12" customHeight="1"/>
    <row r="22">
      <c r="A22" s="17" t="inlineStr">
        <is>
          <t>４．作業手順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9" t="n"/>
    </row>
    <row r="23" ht="24" customHeight="1">
      <c r="A23" s="27" t="inlineStr">
        <is>
          <t>手順No</t>
        </is>
      </c>
      <c r="B23" s="27" t="inlineStr">
        <is>
          <t>区分</t>
        </is>
      </c>
      <c r="C23" s="27" t="inlineStr">
        <is>
          <t>作業項目</t>
        </is>
      </c>
      <c r="D23" s="27" t="inlineStr">
        <is>
          <t>作業内容</t>
        </is>
      </c>
      <c r="E23" s="27" t="inlineStr">
        <is>
          <t>実行ユーザ</t>
        </is>
      </c>
      <c r="F23" s="27" t="inlineStr">
        <is>
          <t>コマンド・操作</t>
        </is>
      </c>
      <c r="G23" s="28" t="inlineStr">
        <is>
          <t>期待結果
（確認ポイント）</t>
        </is>
      </c>
      <c r="H23" s="29" t="inlineStr">
        <is>
          <t>実行結果
（エビデンス貼付）</t>
        </is>
      </c>
      <c r="I23" s="30" t="inlineStr">
        <is>
          <t>判定</t>
        </is>
      </c>
      <c r="J23" s="30" t="inlineStr">
        <is>
          <t>実施日時</t>
        </is>
      </c>
      <c r="K23" s="30" t="inlineStr">
        <is>
          <t>実施者</t>
        </is>
      </c>
      <c r="L23" s="30" t="inlineStr">
        <is>
          <t>確認者</t>
        </is>
      </c>
      <c r="M23" s="27" t="inlineStr">
        <is>
          <t>備考</t>
        </is>
      </c>
    </row>
    <row r="24" ht="24" customHeight="1">
      <c r="A24" s="25" t="n">
        <v>1</v>
      </c>
      <c r="B24" s="47" t="inlineStr">
        <is>
          <t>事前確認</t>
        </is>
      </c>
      <c r="C24" s="31" t="inlineStr">
        <is>
          <t>バージョン確認</t>
        </is>
      </c>
      <c r="D24" s="31" t="n"/>
      <c r="E24" s="36" t="inlineStr">
        <is>
          <t>root</t>
        </is>
      </c>
      <c r="F24" s="32" t="inlineStr">
        <is>
          <t>rpm -q ksh</t>
        </is>
      </c>
      <c r="G24" s="32" t="inlineStr">
        <is>
          <t>package ksh is not installed</t>
        </is>
      </c>
      <c r="H24" s="33" t="n"/>
      <c r="I24" s="34" t="n"/>
      <c r="J24" s="108" t="n"/>
      <c r="K24" s="34" t="n"/>
      <c r="L24" s="34" t="n"/>
      <c r="M24" s="31" t="n"/>
    </row>
    <row r="25" ht="24" customHeight="1">
      <c r="A25" s="25" t="n">
        <v>2</v>
      </c>
      <c r="B25" s="47" t="inlineStr">
        <is>
          <t>事前確認</t>
        </is>
      </c>
      <c r="C25" s="31" t="inlineStr">
        <is>
          <t>バージョン確認</t>
        </is>
      </c>
      <c r="D25" s="31" t="n"/>
      <c r="E25" s="36" t="inlineStr">
        <is>
          <t>root</t>
        </is>
      </c>
      <c r="F25" s="32" t="inlineStr">
        <is>
          <t>dnf info ksh</t>
        </is>
      </c>
      <c r="G25" s="32" t="inlineStr">
        <is>
          <t>Name         : ksh
Version      : 20120801</t>
        </is>
      </c>
      <c r="H25" s="33" t="n"/>
      <c r="I25" s="34" t="n"/>
      <c r="J25" s="108" t="n"/>
      <c r="K25" s="34" t="n"/>
      <c r="L25" s="34" t="n"/>
      <c r="M25" s="31" t="n"/>
    </row>
    <row r="26" ht="60" customHeight="1">
      <c r="A26" s="25" t="n">
        <v>3</v>
      </c>
      <c r="B26" s="47" t="inlineStr">
        <is>
          <t>作業</t>
        </is>
      </c>
      <c r="C26" s="102" t="inlineStr">
        <is>
          <t>kshインストール</t>
        </is>
      </c>
      <c r="D26" s="31" t="n"/>
      <c r="E26" s="36" t="inlineStr">
        <is>
          <t>root</t>
        </is>
      </c>
      <c r="F26" s="32" t="inlineStr">
        <is>
          <t>dnf install -y ksh</t>
        </is>
      </c>
      <c r="G26" s="32" t="inlineStr">
        <is>
          <t>Installed:
  diffutils-3.6-6.el8.x86_64                                             ksh-20120801-272.el8_10.x86_64                                            
Complete!</t>
        </is>
      </c>
      <c r="H26" s="33" t="n"/>
      <c r="I26" s="34" t="n"/>
      <c r="J26" s="108" t="n"/>
      <c r="K26" s="34" t="n"/>
      <c r="L26" s="34" t="n"/>
      <c r="M26" s="31" t="n"/>
    </row>
    <row r="27" ht="36" customHeight="1">
      <c r="A27" s="25" t="n">
        <v>4</v>
      </c>
      <c r="B27" s="47" t="inlineStr">
        <is>
          <t>事後確認</t>
        </is>
      </c>
      <c r="C27" s="31" t="inlineStr">
        <is>
          <t>バージョン確認</t>
        </is>
      </c>
      <c r="D27" s="31" t="n"/>
      <c r="E27" s="36" t="inlineStr">
        <is>
          <t>root</t>
        </is>
      </c>
      <c r="F27" s="32" t="inlineStr">
        <is>
          <t>rpm -q ksh &amp;&amp; ls -l /bin/ksh</t>
        </is>
      </c>
      <c r="G27" s="32" t="inlineStr">
        <is>
          <t>ksh-20120801-272.el8_10.x86_64
lrwxrwxrwx 1 root root 21 Oct  8 16:09 /bin/ksh -&gt; /etc/alternatives/ksh</t>
        </is>
      </c>
      <c r="H27" s="33" t="n"/>
      <c r="I27" s="34" t="n"/>
      <c r="J27" s="108" t="n"/>
      <c r="K27" s="34" t="n"/>
      <c r="L27" s="34" t="n"/>
      <c r="M27" s="31" t="n"/>
    </row>
    <row r="28" ht="48" customHeight="1">
      <c r="A28" s="25" t="n">
        <v>5</v>
      </c>
      <c r="B28" s="47" t="inlineStr">
        <is>
          <t>事後確認</t>
        </is>
      </c>
      <c r="C28" s="31" t="inlineStr">
        <is>
          <t>構成確認</t>
        </is>
      </c>
      <c r="D28" s="31" t="n"/>
      <c r="E28" s="36" t="inlineStr">
        <is>
          <t>root</t>
        </is>
      </c>
      <c r="F28" s="32" t="inlineStr">
        <is>
          <t>ls -l /bin/bash /bin/ksh</t>
        </is>
      </c>
      <c r="G28" s="32" t="inlineStr">
        <is>
          <t>-rwxr-xr-x 1 root root 1154680 Jul  7  2025 /bin/bash
lrwxrwxrwx 1 root root      21 Oct  8 16:09 /bin/ksh -&gt; /etc/alternatives/ksh</t>
        </is>
      </c>
      <c r="H28" s="33" t="n"/>
      <c r="I28" s="34" t="n"/>
      <c r="J28" s="108" t="n"/>
      <c r="K28" s="34" t="n"/>
      <c r="L28" s="34" t="n"/>
      <c r="M28" s="31" t="n"/>
    </row>
    <row r="29" ht="48" customHeight="1">
      <c r="A29" s="25" t="n">
        <v>6</v>
      </c>
      <c r="B29" s="47" t="inlineStr">
        <is>
          <t>事後確認</t>
        </is>
      </c>
      <c r="C29" s="31" t="inlineStr">
        <is>
          <t>ログインシェル確認</t>
        </is>
      </c>
      <c r="D29" s="31" t="n"/>
      <c r="E29" s="36" t="inlineStr">
        <is>
          <t>root</t>
        </is>
      </c>
      <c r="F29" s="32" t="inlineStr">
        <is>
          <t>grep -E '^/(usr/)?bin/(bash|ksh)$' /etc/shells</t>
        </is>
      </c>
      <c r="G29" s="32" t="inlineStr">
        <is>
          <t>/bin/bash
/usr/bin/bash
/bin/ksh
/usr/bin/ksh</t>
        </is>
      </c>
      <c r="H29" s="33" t="n"/>
      <c r="I29" s="34" t="n"/>
      <c r="J29" s="108" t="n"/>
      <c r="K29" s="34" t="n"/>
      <c r="L29" s="34" t="n"/>
      <c r="M29" s="31" t="n"/>
    </row>
    <row r="30" ht="24" customHeight="1">
      <c r="A30" s="25" t="n">
        <v>7</v>
      </c>
      <c r="B30" s="47" t="inlineStr">
        <is>
          <t>事後確認</t>
        </is>
      </c>
      <c r="C30" s="31" t="inlineStr">
        <is>
          <t>バージョン確認</t>
        </is>
      </c>
      <c r="D30" s="31" t="n"/>
      <c r="E30" s="36" t="inlineStr">
        <is>
          <t>root</t>
        </is>
      </c>
      <c r="F30" s="32" t="inlineStr">
        <is>
          <t>whoami</t>
        </is>
      </c>
      <c r="G30" s="32" t="inlineStr">
        <is>
          <t>root</t>
        </is>
      </c>
      <c r="H30" s="33" t="n"/>
      <c r="I30" s="34" t="n"/>
      <c r="J30" s="108" t="n"/>
      <c r="K30" s="34" t="n"/>
      <c r="L30" s="34" t="n"/>
      <c r="M30" s="31" t="n"/>
    </row>
    <row r="31" ht="108" customHeight="1">
      <c r="A31" s="25" t="n">
        <v>8</v>
      </c>
      <c r="B31" s="47" t="inlineStr">
        <is>
          <t>事前確認</t>
        </is>
      </c>
      <c r="C31" s="31" t="inlineStr">
        <is>
          <t>範囲確認</t>
        </is>
      </c>
      <c r="D31" s="31" t="n"/>
      <c r="E31" s="36" t="inlineStr">
        <is>
          <t>root</t>
        </is>
      </c>
      <c r="F31" s="32" t="inlineStr">
        <is>
          <t>grep -E '^(UID_MIN|UID_MAX|GID_MIN|GID_MAX|SYS_UID_MIN|SYS_UID_MAX|SYS_GID_MIN|SYS_GID_MAX|UMASK)' /etc/login.defs</t>
        </is>
      </c>
      <c r="G31" s="32" t="inlineStr">
        <is>
          <t>UMASK           022
UID_MIN                  1000
UID_MAX                 60000
SYS_UID_MIN               201
SYS_UID_MAX               999
GID_MIN                  1000
GID_MAX                 60000
SYS_GID_MIN               201
SYS_GID_MAX               999</t>
        </is>
      </c>
      <c r="H31" s="33" t="n"/>
      <c r="I31" s="34" t="n"/>
      <c r="J31" s="108" t="n"/>
      <c r="K31" s="34" t="n"/>
      <c r="L31" s="34" t="n"/>
      <c r="M31" s="31" t="n"/>
    </row>
    <row r="32" ht="24" customHeight="1">
      <c r="A32" s="25" t="n">
        <v>9</v>
      </c>
      <c r="B32" s="47" t="inlineStr">
        <is>
          <t>変更前バックアップ</t>
        </is>
      </c>
      <c r="C32" s="31" t="inlineStr">
        <is>
          <t>バックアップ</t>
        </is>
      </c>
      <c r="D32" s="31" t="n"/>
      <c r="E32" s="36" t="inlineStr">
        <is>
          <t>root</t>
        </is>
      </c>
      <c r="F32" s="32" t="inlineStr">
        <is>
          <t>cp -p /etc/passwd /etc/passwd.$(date +%Y%m%d)</t>
        </is>
      </c>
      <c r="G32" s="32" t="inlineStr">
        <is>
          <t>-</t>
        </is>
      </c>
      <c r="H32" s="33" t="n"/>
      <c r="I32" s="34" t="n"/>
      <c r="J32" s="108" t="n"/>
      <c r="K32" s="34" t="n"/>
      <c r="L32" s="34" t="n"/>
      <c r="M32" s="31" t="n"/>
    </row>
    <row r="33" ht="24" customHeight="1">
      <c r="A33" s="25" t="n">
        <v>10</v>
      </c>
      <c r="B33" s="47" t="inlineStr">
        <is>
          <t>変更前バックアップ</t>
        </is>
      </c>
      <c r="C33" s="31" t="inlineStr">
        <is>
          <t>バックアップ</t>
        </is>
      </c>
      <c r="D33" s="31" t="n"/>
      <c r="E33" s="36" t="inlineStr">
        <is>
          <t>root</t>
        </is>
      </c>
      <c r="F33" s="32" t="inlineStr">
        <is>
          <t>cp -p /etc/group  /etc/group.$(date +%Y%m%d)</t>
        </is>
      </c>
      <c r="G33" s="32" t="inlineStr">
        <is>
          <t>-</t>
        </is>
      </c>
      <c r="H33" s="33" t="n"/>
      <c r="I33" s="34" t="n"/>
      <c r="J33" s="108" t="n"/>
      <c r="K33" s="34" t="n"/>
      <c r="L33" s="34" t="n"/>
      <c r="M33" s="31" t="n"/>
    </row>
    <row r="34" ht="24" customHeight="1">
      <c r="A34" s="25" t="n">
        <v>11</v>
      </c>
      <c r="B34" s="47" t="inlineStr">
        <is>
          <t>変更前バックアップ</t>
        </is>
      </c>
      <c r="C34" s="31" t="inlineStr">
        <is>
          <t>バックアップ</t>
        </is>
      </c>
      <c r="D34" s="31" t="n"/>
      <c r="E34" s="36" t="inlineStr">
        <is>
          <t>root</t>
        </is>
      </c>
      <c r="F34" s="32" t="inlineStr">
        <is>
          <t>cp -p /etc/shadow /etc/shadow.$(date +%Y%m%d)</t>
        </is>
      </c>
      <c r="G34" s="32" t="inlineStr">
        <is>
          <t>-</t>
        </is>
      </c>
      <c r="H34" s="33" t="n"/>
      <c r="I34" s="34" t="n"/>
      <c r="J34" s="108" t="n"/>
      <c r="K34" s="34" t="n"/>
      <c r="L34" s="34" t="n"/>
      <c r="M34" s="31" t="n"/>
    </row>
    <row r="35" ht="24" customHeight="1">
      <c r="A35" s="25" t="n">
        <v>12</v>
      </c>
      <c r="B35" s="47" t="inlineStr">
        <is>
          <t>事前確認</t>
        </is>
      </c>
      <c r="C35" s="31" t="inlineStr">
        <is>
          <t>存在確認</t>
        </is>
      </c>
      <c r="D35" s="31" t="n"/>
      <c r="E35" s="36" t="inlineStr">
        <is>
          <t>root</t>
        </is>
      </c>
      <c r="F35" s="32" t="inlineStr">
        <is>
          <t>getent group cpbackup oinstall pfusr ftpuser OP</t>
        </is>
      </c>
      <c r="G35" s="32" t="inlineStr">
        <is>
          <t>-</t>
        </is>
      </c>
      <c r="H35" s="33" t="n"/>
      <c r="I35" s="34" t="n"/>
      <c r="J35" s="108" t="n"/>
      <c r="K35" s="34" t="n"/>
      <c r="L35" s="34" t="n"/>
      <c r="M35" s="31" t="n"/>
    </row>
    <row r="36" ht="24" customHeight="1">
      <c r="A36" s="25" t="n">
        <v>13</v>
      </c>
      <c r="B36" s="47" t="inlineStr">
        <is>
          <t>事前確認</t>
        </is>
      </c>
      <c r="C36" s="31" t="inlineStr">
        <is>
          <t>存在確認</t>
        </is>
      </c>
      <c r="D36" s="31" t="n"/>
      <c r="E36" s="36" t="inlineStr">
        <is>
          <t>root</t>
        </is>
      </c>
      <c r="F36" s="32" t="inlineStr">
        <is>
          <t>getent group 501 600 2200 2500 2510</t>
        </is>
      </c>
      <c r="G36" s="32" t="inlineStr">
        <is>
          <t>-</t>
        </is>
      </c>
      <c r="H36" s="33" t="n"/>
      <c r="I36" s="34" t="n"/>
      <c r="J36" s="108" t="n"/>
      <c r="K36" s="34" t="n"/>
      <c r="L36" s="34" t="n"/>
      <c r="M36" s="31" t="n"/>
    </row>
    <row r="37" ht="24" customHeight="1">
      <c r="A37" s="25" t="n">
        <v>14</v>
      </c>
      <c r="B37" s="47" t="inlineStr">
        <is>
          <t>事前確認</t>
        </is>
      </c>
      <c r="C37" s="31" t="inlineStr">
        <is>
          <t>存在確認</t>
        </is>
      </c>
      <c r="D37" s="31" t="n"/>
      <c r="E37" s="36" t="inlineStr">
        <is>
          <t>root</t>
        </is>
      </c>
      <c r="F37" s="32" t="inlineStr">
        <is>
          <t>getent group asteria</t>
        </is>
      </c>
      <c r="G37" s="32" t="inlineStr">
        <is>
          <t>-</t>
        </is>
      </c>
      <c r="H37" s="33" t="n"/>
      <c r="I37" s="34" t="n"/>
      <c r="J37" s="108" t="n"/>
      <c r="K37" s="34" t="n"/>
      <c r="L37" s="34" t="n"/>
      <c r="M37" s="31" t="inlineStr">
        <is>
          <t>ver3 からの変更点：新規追加（根拠：依頼文）</t>
        </is>
      </c>
    </row>
    <row r="38" ht="24" customHeight="1">
      <c r="A38" s="25" t="n">
        <v>15</v>
      </c>
      <c r="B38" s="47" t="inlineStr">
        <is>
          <t>事前確認</t>
        </is>
      </c>
      <c r="C38" s="31" t="inlineStr">
        <is>
          <t>存在確認</t>
        </is>
      </c>
      <c r="D38" s="31" t="n"/>
      <c r="E38" s="36" t="inlineStr">
        <is>
          <t>root</t>
        </is>
      </c>
      <c r="F38" s="32" t="inlineStr">
        <is>
          <t>getent group hulft</t>
        </is>
      </c>
      <c r="G38" s="32" t="inlineStr">
        <is>
          <t>-</t>
        </is>
      </c>
      <c r="H38" s="33" t="n"/>
      <c r="I38" s="34" t="n"/>
      <c r="J38" s="108" t="n"/>
      <c r="K38" s="34" t="n"/>
      <c r="L38" s="34" t="n"/>
      <c r="M38" s="31" t="inlineStr">
        <is>
          <t>ver3 からの変更点：新規追加（根拠：依頼文）</t>
        </is>
      </c>
    </row>
    <row r="39" ht="24" customHeight="1">
      <c r="A39" s="25" t="n">
        <v>16</v>
      </c>
      <c r="B39" s="47" t="inlineStr">
        <is>
          <t>事前確認</t>
        </is>
      </c>
      <c r="C39" s="31" t="inlineStr">
        <is>
          <t>存在確認</t>
        </is>
      </c>
      <c r="D39" s="31" t="n"/>
      <c r="E39" s="36" t="inlineStr">
        <is>
          <t>root</t>
        </is>
      </c>
      <c r="F39" s="32" t="inlineStr">
        <is>
          <t>getent group 400</t>
        </is>
      </c>
      <c r="G39" s="32" t="inlineStr">
        <is>
          <t>-</t>
        </is>
      </c>
      <c r="H39" s="33" t="n"/>
      <c r="I39" s="34" t="n"/>
      <c r="J39" s="108" t="n"/>
      <c r="K39" s="34" t="n"/>
      <c r="L39" s="34" t="n"/>
      <c r="M39" s="31" t="inlineStr">
        <is>
          <t>ver3 からの変更点：新規追加（根拠：依頼文）</t>
        </is>
      </c>
    </row>
    <row r="40" ht="24" customHeight="1">
      <c r="A40" s="25" t="n">
        <v>17</v>
      </c>
      <c r="B40" s="47" t="inlineStr">
        <is>
          <t>事前確認</t>
        </is>
      </c>
      <c r="C40" s="31" t="inlineStr">
        <is>
          <t>存在確認</t>
        </is>
      </c>
      <c r="D40" s="31" t="n"/>
      <c r="E40" s="36" t="inlineStr">
        <is>
          <t>root</t>
        </is>
      </c>
      <c r="F40" s="32" t="inlineStr">
        <is>
          <t>getent group 800</t>
        </is>
      </c>
      <c r="G40" s="32" t="inlineStr">
        <is>
          <t>-</t>
        </is>
      </c>
      <c r="H40" s="33" t="n"/>
      <c r="I40" s="34" t="n"/>
      <c r="J40" s="108" t="n"/>
      <c r="K40" s="34" t="n"/>
      <c r="L40" s="34" t="n"/>
      <c r="M40" s="31" t="inlineStr">
        <is>
          <t>ver3 からの変更点：新規追加（根拠：依頼文）</t>
        </is>
      </c>
    </row>
    <row r="41" ht="24" customHeight="1">
      <c r="A41" s="25" t="n">
        <v>18</v>
      </c>
      <c r="B41" s="47" t="inlineStr">
        <is>
          <t>作業</t>
        </is>
      </c>
      <c r="C41" s="31" t="inlineStr">
        <is>
          <t>グループ作成</t>
        </is>
      </c>
      <c r="D41" s="31" t="n"/>
      <c r="E41" s="36" t="inlineStr">
        <is>
          <t>root</t>
        </is>
      </c>
      <c r="F41" s="32" t="inlineStr">
        <is>
          <t>groupadd -g 501  cpbackup</t>
        </is>
      </c>
      <c r="G41" s="32" t="inlineStr">
        <is>
          <t>-</t>
        </is>
      </c>
      <c r="H41" s="33" t="n"/>
      <c r="I41" s="34" t="n"/>
      <c r="J41" s="108" t="n"/>
      <c r="K41" s="34" t="n"/>
      <c r="L41" s="34" t="n"/>
      <c r="M41" s="31" t="n"/>
    </row>
    <row r="42" ht="24" customHeight="1">
      <c r="A42" s="25" t="n">
        <v>19</v>
      </c>
      <c r="B42" s="47" t="inlineStr">
        <is>
          <t>作業</t>
        </is>
      </c>
      <c r="C42" s="31" t="inlineStr">
        <is>
          <t>グループ作成</t>
        </is>
      </c>
      <c r="D42" s="31" t="n"/>
      <c r="E42" s="36" t="inlineStr">
        <is>
          <t>root</t>
        </is>
      </c>
      <c r="F42" s="32" t="inlineStr">
        <is>
          <t>groupadd -g 600  oinstall</t>
        </is>
      </c>
      <c r="G42" s="32" t="inlineStr">
        <is>
          <t>-</t>
        </is>
      </c>
      <c r="H42" s="33" t="n"/>
      <c r="I42" s="34" t="n"/>
      <c r="J42" s="108" t="n"/>
      <c r="K42" s="34" t="n"/>
      <c r="L42" s="34" t="n"/>
      <c r="M42" s="31" t="n"/>
    </row>
    <row r="43" ht="24" customHeight="1">
      <c r="A43" s="25" t="n">
        <v>20</v>
      </c>
      <c r="B43" s="47" t="inlineStr">
        <is>
          <t>作業</t>
        </is>
      </c>
      <c r="C43" s="31" t="inlineStr">
        <is>
          <t>グループ作成</t>
        </is>
      </c>
      <c r="D43" s="31" t="n"/>
      <c r="E43" s="36" t="inlineStr">
        <is>
          <t>root</t>
        </is>
      </c>
      <c r="F43" s="32" t="inlineStr">
        <is>
          <t>groupadd -g 2200 pfusr</t>
        </is>
      </c>
      <c r="G43" s="32" t="inlineStr">
        <is>
          <t>-</t>
        </is>
      </c>
      <c r="H43" s="33" t="n"/>
      <c r="I43" s="34" t="n"/>
      <c r="J43" s="108" t="n"/>
      <c r="K43" s="34" t="n"/>
      <c r="L43" s="34" t="n"/>
      <c r="M43" s="31" t="n"/>
    </row>
    <row r="44" ht="24" customHeight="1">
      <c r="A44" s="25" t="n">
        <v>21</v>
      </c>
      <c r="B44" s="47" t="inlineStr">
        <is>
          <t>作業</t>
        </is>
      </c>
      <c r="C44" s="31" t="inlineStr">
        <is>
          <t>グループ作成</t>
        </is>
      </c>
      <c r="D44" s="31" t="n"/>
      <c r="E44" s="36" t="inlineStr">
        <is>
          <t>root</t>
        </is>
      </c>
      <c r="F44" s="32" t="inlineStr">
        <is>
          <t>groupadd -g 2500 ftpuser</t>
        </is>
      </c>
      <c r="G44" s="32" t="inlineStr">
        <is>
          <t>-</t>
        </is>
      </c>
      <c r="H44" s="33" t="n"/>
      <c r="I44" s="34" t="n"/>
      <c r="J44" s="108" t="n"/>
      <c r="K44" s="34" t="n"/>
      <c r="L44" s="34" t="n"/>
      <c r="M44" s="31" t="n"/>
    </row>
    <row r="45" ht="24" customHeight="1">
      <c r="A45" s="25" t="n">
        <v>22</v>
      </c>
      <c r="B45" s="47" t="inlineStr">
        <is>
          <t>作業</t>
        </is>
      </c>
      <c r="C45" s="31" t="inlineStr">
        <is>
          <t>グループ作成</t>
        </is>
      </c>
      <c r="D45" s="31" t="n"/>
      <c r="E45" s="36" t="inlineStr">
        <is>
          <t>root</t>
        </is>
      </c>
      <c r="F45" s="32" t="inlineStr">
        <is>
          <t>groupadd -g 2510 OP</t>
        </is>
      </c>
      <c r="G45" s="32" t="inlineStr">
        <is>
          <t>-</t>
        </is>
      </c>
      <c r="H45" s="33" t="n"/>
      <c r="I45" s="34" t="n"/>
      <c r="J45" s="108" t="n"/>
      <c r="K45" s="34" t="n"/>
      <c r="L45" s="34" t="n"/>
      <c r="M45" s="31" t="n"/>
    </row>
    <row r="46" ht="24" customHeight="1">
      <c r="A46" s="25" t="n">
        <v>23</v>
      </c>
      <c r="B46" s="47" t="inlineStr">
        <is>
          <t>作業</t>
        </is>
      </c>
      <c r="C46" s="31" t="inlineStr">
        <is>
          <t>グループ作成</t>
        </is>
      </c>
      <c r="D46" s="31" t="n"/>
      <c r="E46" s="36" t="inlineStr">
        <is>
          <t>root</t>
        </is>
      </c>
      <c r="F46" s="32" t="inlineStr">
        <is>
          <t>groupadd -g 400  asteria</t>
        </is>
      </c>
      <c r="G46" s="32" t="inlineStr">
        <is>
          <t>-</t>
        </is>
      </c>
      <c r="H46" s="33" t="n"/>
      <c r="I46" s="34" t="n"/>
      <c r="J46" s="108" t="n"/>
      <c r="K46" s="34" t="n"/>
      <c r="L46" s="34" t="n"/>
      <c r="M46" s="31" t="inlineStr">
        <is>
          <t>ver3 からの変更点：新規追加（根拠：依頼文）</t>
        </is>
      </c>
    </row>
    <row r="47" ht="24" customHeight="1">
      <c r="A47" s="25" t="n">
        <v>24</v>
      </c>
      <c r="B47" s="47" t="inlineStr">
        <is>
          <t>作業</t>
        </is>
      </c>
      <c r="C47" s="31" t="inlineStr">
        <is>
          <t>グループ作成</t>
        </is>
      </c>
      <c r="D47" s="31" t="n"/>
      <c r="E47" s="36" t="inlineStr">
        <is>
          <t>root</t>
        </is>
      </c>
      <c r="F47" s="32" t="inlineStr">
        <is>
          <t>groupadd -g 800  hulft</t>
        </is>
      </c>
      <c r="G47" s="32" t="inlineStr">
        <is>
          <t>-</t>
        </is>
      </c>
      <c r="H47" s="33" t="n"/>
      <c r="I47" s="34" t="n"/>
      <c r="J47" s="108" t="n"/>
      <c r="K47" s="34" t="n"/>
      <c r="L47" s="34" t="n"/>
      <c r="M47" s="31" t="inlineStr">
        <is>
          <t>ver3 からの変更点：新規追加（根拠：依頼文）</t>
        </is>
      </c>
    </row>
    <row r="48" ht="60" customHeight="1">
      <c r="A48" s="25" t="n">
        <v>25</v>
      </c>
      <c r="B48" s="47" t="inlineStr">
        <is>
          <t>事後確認</t>
        </is>
      </c>
      <c r="C48" s="31" t="inlineStr">
        <is>
          <t>存在確認</t>
        </is>
      </c>
      <c r="D48" s="31" t="n"/>
      <c r="E48" s="36" t="inlineStr">
        <is>
          <t>root</t>
        </is>
      </c>
      <c r="F48" s="32" t="inlineStr">
        <is>
          <t>getent group cpbackup oinstall pfusr ftpuser OP</t>
        </is>
      </c>
      <c r="G48" s="32" t="inlineStr">
        <is>
          <t>cpbackup:x:501:
oinstall:x:600:
pfusr:x:2200:
ftpuser:x:2500:
OP:x:2510:</t>
        </is>
      </c>
      <c r="H48" s="33" t="n"/>
      <c r="I48" s="34" t="n"/>
      <c r="J48" s="108" t="n"/>
      <c r="K48" s="34" t="n"/>
      <c r="L48" s="34" t="n"/>
      <c r="M48" s="31" t="n"/>
    </row>
    <row r="49" ht="24" customHeight="1">
      <c r="A49" s="25" t="n">
        <v>26</v>
      </c>
      <c r="B49" s="47" t="inlineStr">
        <is>
          <t>事後確認</t>
        </is>
      </c>
      <c r="C49" s="31" t="inlineStr">
        <is>
          <t>存在確認</t>
        </is>
      </c>
      <c r="D49" s="31" t="n"/>
      <c r="E49" s="36" t="inlineStr">
        <is>
          <t>root</t>
        </is>
      </c>
      <c r="F49" s="32" t="inlineStr">
        <is>
          <t>getent group asteria</t>
        </is>
      </c>
      <c r="G49" s="32" t="inlineStr">
        <is>
          <t>asteria:x:400:</t>
        </is>
      </c>
      <c r="H49" s="33" t="n"/>
      <c r="I49" s="34" t="n"/>
      <c r="J49" s="108" t="n"/>
      <c r="K49" s="34" t="n"/>
      <c r="L49" s="34" t="n"/>
      <c r="M49" s="31" t="inlineStr">
        <is>
          <t>ver3 からの変更点：新規追加（根拠：依頼文）</t>
        </is>
      </c>
    </row>
    <row r="50" ht="24" customHeight="1">
      <c r="A50" s="25" t="n">
        <v>27</v>
      </c>
      <c r="B50" s="47" t="inlineStr">
        <is>
          <t>事後確認</t>
        </is>
      </c>
      <c r="C50" s="31" t="inlineStr">
        <is>
          <t>存在確認</t>
        </is>
      </c>
      <c r="D50" s="31" t="n"/>
      <c r="E50" s="36" t="inlineStr">
        <is>
          <t>root</t>
        </is>
      </c>
      <c r="F50" s="32" t="inlineStr">
        <is>
          <t>getent group hulft</t>
        </is>
      </c>
      <c r="G50" s="32" t="inlineStr">
        <is>
          <t>hulft:x:800:</t>
        </is>
      </c>
      <c r="H50" s="33" t="n"/>
      <c r="I50" s="34" t="n"/>
      <c r="J50" s="108" t="n"/>
      <c r="K50" s="34" t="n"/>
      <c r="L50" s="34" t="n"/>
      <c r="M50" s="31" t="inlineStr">
        <is>
          <t>ver3 からの変更点：新規追加（根拠：依頼文）</t>
        </is>
      </c>
    </row>
    <row r="51" ht="24" customHeight="1">
      <c r="A51" s="25" t="n">
        <v>28</v>
      </c>
      <c r="B51" s="47" t="inlineStr">
        <is>
          <t>事前確認</t>
        </is>
      </c>
      <c r="C51" s="31" t="inlineStr">
        <is>
          <t>ユーザ確認</t>
        </is>
      </c>
      <c r="D51" s="31" t="n"/>
      <c r="E51" s="36" t="inlineStr">
        <is>
          <t>root</t>
        </is>
      </c>
      <c r="F51" s="32" t="inlineStr">
        <is>
          <t>id cpbackup</t>
        </is>
      </c>
      <c r="G51" s="32" t="inlineStr">
        <is>
          <t>id: ‘cpbackup’: no such user</t>
        </is>
      </c>
      <c r="H51" s="33" t="n"/>
      <c r="I51" s="34" t="n"/>
      <c r="J51" s="108" t="n"/>
      <c r="K51" s="34" t="n"/>
      <c r="L51" s="34" t="n"/>
      <c r="M51" s="31" t="n"/>
    </row>
    <row r="52" ht="24" customHeight="1">
      <c r="A52" s="25" t="n">
        <v>29</v>
      </c>
      <c r="B52" s="47" t="inlineStr">
        <is>
          <t>事前確認</t>
        </is>
      </c>
      <c r="C52" s="31" t="inlineStr">
        <is>
          <t>ユーザ確認</t>
        </is>
      </c>
      <c r="D52" s="31" t="n"/>
      <c r="E52" s="36" t="inlineStr">
        <is>
          <t>root</t>
        </is>
      </c>
      <c r="F52" s="32" t="inlineStr">
        <is>
          <t>id tomcat</t>
        </is>
      </c>
      <c r="G52" s="32" t="inlineStr">
        <is>
          <t>id: ‘tomcat’: no such user</t>
        </is>
      </c>
      <c r="H52" s="33" t="n"/>
      <c r="I52" s="34" t="n"/>
      <c r="J52" s="108" t="n"/>
      <c r="K52" s="34" t="n"/>
      <c r="L52" s="34" t="n"/>
      <c r="M52" s="31" t="n"/>
    </row>
    <row r="53" ht="24" customHeight="1">
      <c r="A53" s="25" t="n">
        <v>30</v>
      </c>
      <c r="B53" s="47" t="inlineStr">
        <is>
          <t>事前確認</t>
        </is>
      </c>
      <c r="C53" s="31" t="inlineStr">
        <is>
          <t>ユーザ確認</t>
        </is>
      </c>
      <c r="D53" s="31" t="n"/>
      <c r="E53" s="36" t="inlineStr">
        <is>
          <t>root</t>
        </is>
      </c>
      <c r="F53" s="32" t="inlineStr">
        <is>
          <t>id cm_usr</t>
        </is>
      </c>
      <c r="G53" s="32" t="inlineStr">
        <is>
          <t>id: ‘cm_usr’: no such user</t>
        </is>
      </c>
      <c r="H53" s="33" t="n"/>
      <c r="I53" s="34" t="n"/>
      <c r="J53" s="108" t="n"/>
      <c r="K53" s="34" t="n"/>
      <c r="L53" s="34" t="n"/>
      <c r="M53" s="31" t="n"/>
    </row>
    <row r="54" ht="24" customHeight="1">
      <c r="A54" s="25" t="n">
        <v>31</v>
      </c>
      <c r="B54" s="47" t="inlineStr">
        <is>
          <t>事前確認</t>
        </is>
      </c>
      <c r="C54" s="31" t="inlineStr">
        <is>
          <t>ユーザ確認</t>
        </is>
      </c>
      <c r="D54" s="31" t="n"/>
      <c r="E54" s="36" t="inlineStr">
        <is>
          <t>root</t>
        </is>
      </c>
      <c r="F54" s="32" t="inlineStr">
        <is>
          <t>id pfusr</t>
        </is>
      </c>
      <c r="G54" s="32" t="inlineStr">
        <is>
          <t>id: ‘pfusr’: no such user</t>
        </is>
      </c>
      <c r="H54" s="33" t="n"/>
      <c r="I54" s="34" t="n"/>
      <c r="J54" s="108" t="n"/>
      <c r="K54" s="34" t="n"/>
      <c r="L54" s="34" t="n"/>
      <c r="M54" s="31" t="n"/>
    </row>
    <row r="55" ht="24" customHeight="1">
      <c r="A55" s="25" t="n">
        <v>32</v>
      </c>
      <c r="B55" s="47" t="inlineStr">
        <is>
          <t>事前確認</t>
        </is>
      </c>
      <c r="C55" s="31" t="inlineStr">
        <is>
          <t>ユーザ確認</t>
        </is>
      </c>
      <c r="D55" s="31" t="n"/>
      <c r="E55" s="36" t="inlineStr">
        <is>
          <t>root</t>
        </is>
      </c>
      <c r="F55" s="32" t="inlineStr">
        <is>
          <t>id ftpunyo</t>
        </is>
      </c>
      <c r="G55" s="32" t="inlineStr">
        <is>
          <t>id: ‘ftpunyo’: no such user</t>
        </is>
      </c>
      <c r="H55" s="33" t="n"/>
      <c r="I55" s="34" t="n"/>
      <c r="J55" s="108" t="n"/>
      <c r="K55" s="34" t="n"/>
      <c r="L55" s="34" t="n"/>
      <c r="M55" s="31" t="n"/>
    </row>
    <row r="56" ht="24" customHeight="1">
      <c r="A56" s="25" t="n">
        <v>33</v>
      </c>
      <c r="B56" s="47" t="inlineStr">
        <is>
          <t>事前確認</t>
        </is>
      </c>
      <c r="C56" s="31" t="inlineStr">
        <is>
          <t>ユーザ確認</t>
        </is>
      </c>
      <c r="D56" s="31" t="n"/>
      <c r="E56" s="36" t="inlineStr">
        <is>
          <t>root</t>
        </is>
      </c>
      <c r="F56" s="32" t="inlineStr">
        <is>
          <t>id opuser</t>
        </is>
      </c>
      <c r="G56" s="32" t="inlineStr">
        <is>
          <t>id: ‘opuser’: no such user</t>
        </is>
      </c>
      <c r="H56" s="33" t="n"/>
      <c r="I56" s="34" t="n"/>
      <c r="J56" s="108" t="n"/>
      <c r="K56" s="34" t="n"/>
      <c r="L56" s="34" t="n"/>
      <c r="M56" s="31" t="n"/>
    </row>
    <row r="57" ht="24" customHeight="1">
      <c r="A57" s="25" t="n">
        <v>34</v>
      </c>
      <c r="B57" s="47" t="inlineStr">
        <is>
          <t>事前確認</t>
        </is>
      </c>
      <c r="C57" s="31" t="inlineStr">
        <is>
          <t>ユーザ確認</t>
        </is>
      </c>
      <c r="D57" s="31" t="n"/>
      <c r="E57" s="36" t="inlineStr">
        <is>
          <t>root</t>
        </is>
      </c>
      <c r="F57" s="32" t="inlineStr">
        <is>
          <t>id eaiadm</t>
        </is>
      </c>
      <c r="G57" s="32" t="inlineStr">
        <is>
          <t>id: ‘eaiadm’: no such user</t>
        </is>
      </c>
      <c r="H57" s="33" t="n"/>
      <c r="I57" s="34" t="n"/>
      <c r="J57" s="108" t="n"/>
      <c r="K57" s="34" t="n"/>
      <c r="L57" s="34" t="n"/>
      <c r="M57" s="31" t="inlineStr">
        <is>
          <t>ver3 からの変更点：新規追加（根拠：依頼文）</t>
        </is>
      </c>
    </row>
    <row r="58" ht="24" customHeight="1">
      <c r="A58" s="25" t="n">
        <v>35</v>
      </c>
      <c r="B58" s="47" t="inlineStr">
        <is>
          <t>事前確認</t>
        </is>
      </c>
      <c r="C58" s="31" t="inlineStr">
        <is>
          <t>ユーザ確認</t>
        </is>
      </c>
      <c r="D58" s="31" t="n"/>
      <c r="E58" s="36" t="inlineStr">
        <is>
          <t>root</t>
        </is>
      </c>
      <c r="F58" s="32" t="inlineStr">
        <is>
          <t>id hulft</t>
        </is>
      </c>
      <c r="G58" s="32" t="inlineStr">
        <is>
          <t>id: ‘hulft’: no such user</t>
        </is>
      </c>
      <c r="H58" s="33" t="n"/>
      <c r="I58" s="34" t="n"/>
      <c r="J58" s="108" t="n"/>
      <c r="K58" s="34" t="n"/>
      <c r="L58" s="34" t="n"/>
      <c r="M58" s="31" t="inlineStr">
        <is>
          <t>ver3 からの変更点：新規追加（根拠：依頼文）</t>
        </is>
      </c>
    </row>
    <row r="59" ht="24" customHeight="1">
      <c r="A59" s="25" t="n">
        <v>36</v>
      </c>
      <c r="B59" s="47" t="inlineStr">
        <is>
          <t>事前確認</t>
        </is>
      </c>
      <c r="C59" s="31" t="inlineStr">
        <is>
          <t>ユーザ確認</t>
        </is>
      </c>
      <c r="D59" s="31" t="n"/>
      <c r="E59" s="36" t="inlineStr">
        <is>
          <t>root</t>
        </is>
      </c>
      <c r="F59" s="32" t="inlineStr">
        <is>
          <t>getent passwd cpbackup weblogic cm_usr pfusr ftpunyo opuser</t>
        </is>
      </c>
      <c r="G59" s="32" t="inlineStr">
        <is>
          <t>-</t>
        </is>
      </c>
      <c r="H59" s="33" t="n"/>
      <c r="I59" s="34" t="n"/>
      <c r="J59" s="108" t="n"/>
      <c r="K59" s="34" t="n"/>
      <c r="L59" s="34" t="n"/>
      <c r="M59" s="31" t="n"/>
    </row>
    <row r="60" ht="24" customHeight="1">
      <c r="A60" s="25" t="n">
        <v>37</v>
      </c>
      <c r="B60" s="47" t="inlineStr">
        <is>
          <t>事前確認</t>
        </is>
      </c>
      <c r="C60" s="31" t="inlineStr">
        <is>
          <t>ユーザ確認</t>
        </is>
      </c>
      <c r="D60" s="31" t="n"/>
      <c r="E60" s="36" t="inlineStr">
        <is>
          <t>root</t>
        </is>
      </c>
      <c r="F60" s="32" t="inlineStr">
        <is>
          <t>getent passwd 501 700 2100 2200 2500 2510</t>
        </is>
      </c>
      <c r="G60" s="32" t="inlineStr">
        <is>
          <t>-</t>
        </is>
      </c>
      <c r="H60" s="33" t="n"/>
      <c r="I60" s="34" t="n"/>
      <c r="J60" s="108" t="n"/>
      <c r="K60" s="34" t="n"/>
      <c r="L60" s="34" t="n"/>
      <c r="M60" s="31" t="n"/>
    </row>
    <row r="61" ht="24" customHeight="1">
      <c r="A61" s="25" t="n">
        <v>38</v>
      </c>
      <c r="B61" s="47" t="inlineStr">
        <is>
          <t>事前確認</t>
        </is>
      </c>
      <c r="C61" s="31" t="inlineStr">
        <is>
          <t>ユーザ確認</t>
        </is>
      </c>
      <c r="D61" s="31" t="n"/>
      <c r="E61" s="36" t="inlineStr">
        <is>
          <t>root</t>
        </is>
      </c>
      <c r="F61" s="32" t="inlineStr">
        <is>
          <t>getent passwd eaiadm</t>
        </is>
      </c>
      <c r="G61" s="32" t="inlineStr">
        <is>
          <t>-</t>
        </is>
      </c>
      <c r="H61" s="33" t="n"/>
      <c r="I61" s="34" t="n"/>
      <c r="J61" s="108" t="n"/>
      <c r="K61" s="34" t="n"/>
      <c r="L61" s="34" t="n"/>
      <c r="M61" s="31" t="inlineStr">
        <is>
          <t>ver3 からの変更点：新規追加（根拠：依頼文）</t>
        </is>
      </c>
    </row>
    <row r="62" ht="24" customHeight="1">
      <c r="A62" s="25" t="n">
        <v>39</v>
      </c>
      <c r="B62" s="47" t="inlineStr">
        <is>
          <t>事前確認</t>
        </is>
      </c>
      <c r="C62" s="31" t="inlineStr">
        <is>
          <t>ユーザ確認</t>
        </is>
      </c>
      <c r="D62" s="31" t="n"/>
      <c r="E62" s="36" t="inlineStr">
        <is>
          <t>root</t>
        </is>
      </c>
      <c r="F62" s="32" t="inlineStr">
        <is>
          <t>getent passwd hulft</t>
        </is>
      </c>
      <c r="G62" s="32" t="inlineStr">
        <is>
          <t>-</t>
        </is>
      </c>
      <c r="H62" s="33" t="n"/>
      <c r="I62" s="34" t="n"/>
      <c r="J62" s="108" t="n"/>
      <c r="K62" s="34" t="n"/>
      <c r="L62" s="34" t="n"/>
      <c r="M62" s="31" t="inlineStr">
        <is>
          <t>ver3 からの変更点：新規追加（根拠：依頼文）</t>
        </is>
      </c>
    </row>
    <row r="63" ht="24" customHeight="1">
      <c r="A63" s="25" t="n">
        <v>40</v>
      </c>
      <c r="B63" s="47" t="inlineStr">
        <is>
          <t>事前確認</t>
        </is>
      </c>
      <c r="C63" s="31" t="inlineStr">
        <is>
          <t>ユーザ確認</t>
        </is>
      </c>
      <c r="D63" s="31" t="n"/>
      <c r="E63" s="36" t="inlineStr">
        <is>
          <t>root</t>
        </is>
      </c>
      <c r="F63" s="32" t="inlineStr">
        <is>
          <t>getent passwd 400</t>
        </is>
      </c>
      <c r="G63" s="32" t="inlineStr">
        <is>
          <t>-</t>
        </is>
      </c>
      <c r="H63" s="33" t="n"/>
      <c r="I63" s="34" t="n"/>
      <c r="J63" s="108" t="n"/>
      <c r="K63" s="34" t="n"/>
      <c r="L63" s="34" t="n"/>
      <c r="M63" s="31" t="inlineStr">
        <is>
          <t>ver3 からの変更点：新規追加（根拠：依頼文）</t>
        </is>
      </c>
    </row>
    <row r="64" ht="24" customHeight="1">
      <c r="A64" s="25" t="n">
        <v>41</v>
      </c>
      <c r="B64" s="47" t="inlineStr">
        <is>
          <t>事前確認</t>
        </is>
      </c>
      <c r="C64" s="31" t="inlineStr">
        <is>
          <t>ユーザ確認</t>
        </is>
      </c>
      <c r="D64" s="31" t="n"/>
      <c r="E64" s="36" t="inlineStr">
        <is>
          <t>root</t>
        </is>
      </c>
      <c r="F64" s="32" t="inlineStr">
        <is>
          <t>getent passwd 800</t>
        </is>
      </c>
      <c r="G64" s="32" t="inlineStr">
        <is>
          <t>-</t>
        </is>
      </c>
      <c r="H64" s="33" t="n"/>
      <c r="I64" s="34" t="n"/>
      <c r="J64" s="108" t="n"/>
      <c r="K64" s="34" t="n"/>
      <c r="L64" s="34" t="n"/>
      <c r="M64" s="31" t="inlineStr">
        <is>
          <t>ver3 からの変更点：新規追加（根拠：依頼文）</t>
        </is>
      </c>
    </row>
    <row r="65" ht="24" customHeight="1">
      <c r="A65" s="25" t="n">
        <v>42</v>
      </c>
      <c r="B65" s="47" t="inlineStr">
        <is>
          <t>事前確認</t>
        </is>
      </c>
      <c r="C65" s="31" t="inlineStr">
        <is>
          <t>ユーザ確認</t>
        </is>
      </c>
      <c r="D65" s="31" t="n"/>
      <c r="E65" s="36" t="inlineStr">
        <is>
          <t>root</t>
        </is>
      </c>
      <c r="F65" s="32" t="inlineStr">
        <is>
          <t>getent passwd 502</t>
        </is>
      </c>
      <c r="G65" s="32" t="inlineStr">
        <is>
          <t>-</t>
        </is>
      </c>
      <c r="H65" s="33" t="n"/>
      <c r="I65" s="34" t="n"/>
      <c r="J65" s="108" t="n"/>
      <c r="K65" s="34" t="n"/>
      <c r="L65" s="34" t="n"/>
      <c r="M65" s="31" t="n"/>
    </row>
    <row r="66" ht="24" customHeight="1">
      <c r="A66" s="25" t="n">
        <v>43</v>
      </c>
      <c r="B66" s="47" t="inlineStr">
        <is>
          <t>事前確認</t>
        </is>
      </c>
      <c r="C66" s="31" t="inlineStr">
        <is>
          <t>ユーザ確認</t>
        </is>
      </c>
      <c r="D66" s="31" t="n"/>
      <c r="E66" s="36" t="inlineStr">
        <is>
          <t>root</t>
        </is>
      </c>
      <c r="F66" s="32" t="inlineStr">
        <is>
          <t>getent passwd 701</t>
        </is>
      </c>
      <c r="G66" s="32" t="inlineStr">
        <is>
          <t>-</t>
        </is>
      </c>
      <c r="H66" s="33" t="n"/>
      <c r="I66" s="34" t="n"/>
      <c r="J66" s="108" t="n"/>
      <c r="K66" s="34" t="n"/>
      <c r="L66" s="34" t="n"/>
      <c r="M66" s="31" t="n"/>
    </row>
    <row r="67" ht="24" customHeight="1">
      <c r="A67" s="25" t="n">
        <v>44</v>
      </c>
      <c r="B67" s="47" t="inlineStr">
        <is>
          <t>事前確認</t>
        </is>
      </c>
      <c r="C67" s="31" t="inlineStr">
        <is>
          <t>ユーザ確認</t>
        </is>
      </c>
      <c r="D67" s="31" t="n"/>
      <c r="E67" s="36" t="inlineStr">
        <is>
          <t>root</t>
        </is>
      </c>
      <c r="F67" s="32" t="inlineStr">
        <is>
          <t>getent passwd 2101</t>
        </is>
      </c>
      <c r="G67" s="32" t="inlineStr">
        <is>
          <t>-</t>
        </is>
      </c>
      <c r="H67" s="33" t="n"/>
      <c r="I67" s="34" t="n"/>
      <c r="J67" s="108" t="n"/>
      <c r="K67" s="34" t="n"/>
      <c r="L67" s="34" t="n"/>
      <c r="M67" s="31" t="n"/>
    </row>
    <row r="68" ht="24" customHeight="1">
      <c r="A68" s="25" t="n">
        <v>45</v>
      </c>
      <c r="B68" s="47" t="inlineStr">
        <is>
          <t>事前確認</t>
        </is>
      </c>
      <c r="C68" s="31" t="inlineStr">
        <is>
          <t>ユーザ確認</t>
        </is>
      </c>
      <c r="D68" s="31" t="n"/>
      <c r="E68" s="36" t="inlineStr">
        <is>
          <t>root</t>
        </is>
      </c>
      <c r="F68" s="32" t="inlineStr">
        <is>
          <t>getent passwd 2201</t>
        </is>
      </c>
      <c r="G68" s="32" t="inlineStr">
        <is>
          <t>-</t>
        </is>
      </c>
      <c r="H68" s="33" t="n"/>
      <c r="I68" s="34" t="n"/>
      <c r="J68" s="108" t="n"/>
      <c r="K68" s="34" t="n"/>
      <c r="L68" s="34" t="n"/>
      <c r="M68" s="31" t="n"/>
    </row>
    <row r="69" ht="24" customHeight="1">
      <c r="A69" s="25" t="n">
        <v>46</v>
      </c>
      <c r="B69" s="47" t="inlineStr">
        <is>
          <t>事前確認</t>
        </is>
      </c>
      <c r="C69" s="31" t="inlineStr">
        <is>
          <t>ユーザ確認</t>
        </is>
      </c>
      <c r="D69" s="31" t="n"/>
      <c r="E69" s="36" t="inlineStr">
        <is>
          <t>root</t>
        </is>
      </c>
      <c r="F69" s="32" t="inlineStr">
        <is>
          <t>getent passwd 2501</t>
        </is>
      </c>
      <c r="G69" s="32" t="inlineStr">
        <is>
          <t>-</t>
        </is>
      </c>
      <c r="H69" s="33" t="n"/>
      <c r="I69" s="34" t="n"/>
      <c r="J69" s="108" t="n"/>
      <c r="K69" s="34" t="n"/>
      <c r="L69" s="34" t="n"/>
      <c r="M69" s="31" t="n"/>
    </row>
    <row r="70" ht="24" customHeight="1">
      <c r="A70" s="25" t="n">
        <v>47</v>
      </c>
      <c r="B70" s="47" t="inlineStr">
        <is>
          <t>事前確認</t>
        </is>
      </c>
      <c r="C70" s="31" t="inlineStr">
        <is>
          <t>ユーザ確認</t>
        </is>
      </c>
      <c r="D70" s="31" t="n"/>
      <c r="E70" s="36" t="inlineStr">
        <is>
          <t>root</t>
        </is>
      </c>
      <c r="F70" s="32" t="inlineStr">
        <is>
          <t>getent passwd 2511</t>
        </is>
      </c>
      <c r="G70" s="32" t="inlineStr">
        <is>
          <t>-</t>
        </is>
      </c>
      <c r="H70" s="33" t="n"/>
      <c r="I70" s="34" t="n"/>
      <c r="J70" s="108" t="n"/>
      <c r="K70" s="34" t="n"/>
      <c r="L70" s="34" t="n"/>
      <c r="M70" s="31" t="n"/>
    </row>
    <row r="71" ht="24" customHeight="1">
      <c r="A71" s="25" t="n">
        <v>48</v>
      </c>
      <c r="B71" s="47" t="inlineStr">
        <is>
          <t>事前確認</t>
        </is>
      </c>
      <c r="C71" s="31" t="inlineStr">
        <is>
          <t>ユーザ確認</t>
        </is>
      </c>
      <c r="D71" s="31" t="n"/>
      <c r="E71" s="36" t="inlineStr">
        <is>
          <t>root</t>
        </is>
      </c>
      <c r="F71" s="32" t="inlineStr">
        <is>
          <t>getent passwd 401</t>
        </is>
      </c>
      <c r="G71" s="32" t="inlineStr">
        <is>
          <t>-</t>
        </is>
      </c>
      <c r="H71" s="33" t="n"/>
      <c r="I71" s="34" t="n"/>
      <c r="J71" s="108" t="n"/>
      <c r="K71" s="34" t="n"/>
      <c r="L71" s="34" t="n"/>
      <c r="M71" s="31" t="inlineStr">
        <is>
          <t>ver3 からの変更点：新規追加（根拠：依頼文）。既存行（getent passwd 502 など UID＋1 の確認）に合わせて追加。要否は【要確認】</t>
        </is>
      </c>
    </row>
    <row r="72" ht="24" customHeight="1">
      <c r="A72" s="25" t="n">
        <v>49</v>
      </c>
      <c r="B72" s="47" t="inlineStr">
        <is>
          <t>事前確認</t>
        </is>
      </c>
      <c r="C72" s="31" t="inlineStr">
        <is>
          <t>ユーザ確認</t>
        </is>
      </c>
      <c r="D72" s="31" t="n"/>
      <c r="E72" s="36" t="inlineStr">
        <is>
          <t>root</t>
        </is>
      </c>
      <c r="F72" s="32" t="inlineStr">
        <is>
          <t>getent passwd 801</t>
        </is>
      </c>
      <c r="G72" s="32" t="inlineStr">
        <is>
          <t>-</t>
        </is>
      </c>
      <c r="H72" s="33" t="n"/>
      <c r="I72" s="34" t="n"/>
      <c r="J72" s="108" t="n"/>
      <c r="K72" s="34" t="n"/>
      <c r="L72" s="34" t="n"/>
      <c r="M72" s="31" t="inlineStr">
        <is>
          <t>ver3 からの変更点：新規追加（根拠：依頼文）。既存行（getent passwd 502 など UID＋1 の確認）に合わせて追加。要否は【要確認】</t>
        </is>
      </c>
    </row>
    <row r="73" ht="24" customHeight="1">
      <c r="A73" s="25" t="n">
        <v>50</v>
      </c>
      <c r="B73" s="47" t="inlineStr">
        <is>
          <t>作業</t>
        </is>
      </c>
      <c r="C73" s="31" t="inlineStr">
        <is>
          <t>ユーザ作成</t>
        </is>
      </c>
      <c r="D73" s="31" t="n"/>
      <c r="E73" s="36" t="inlineStr">
        <is>
          <t>root</t>
        </is>
      </c>
      <c r="F73" s="32" t="inlineStr">
        <is>
          <t>useradd -u 501  -g cpbackup -d /home/cpbackup -m -s /bin/bash cpbackup</t>
        </is>
      </c>
      <c r="G73" s="32" t="n"/>
      <c r="H73" s="33" t="n"/>
      <c r="I73" s="34" t="n"/>
      <c r="J73" s="108" t="n"/>
      <c r="K73" s="34" t="n"/>
      <c r="L73" s="34" t="n"/>
      <c r="M73" s="31" t="n"/>
    </row>
    <row r="74" ht="24" customHeight="1">
      <c r="A74" s="25" t="n">
        <v>51</v>
      </c>
      <c r="B74" s="47" t="inlineStr">
        <is>
          <t>作業</t>
        </is>
      </c>
      <c r="C74" s="31" t="inlineStr">
        <is>
          <t>ユーザ作成</t>
        </is>
      </c>
      <c r="D74" s="31" t="n"/>
      <c r="E74" s="36" t="inlineStr">
        <is>
          <t>root</t>
        </is>
      </c>
      <c r="F74" s="32" t="inlineStr">
        <is>
          <t>useradd -u 700  -g oinstall -d /home/tomcat   -m -s /bin/bash tomcat</t>
        </is>
      </c>
      <c r="G74" s="32" t="n"/>
      <c r="H74" s="33" t="n"/>
      <c r="I74" s="34" t="n"/>
      <c r="J74" s="108" t="n"/>
      <c r="K74" s="34" t="n"/>
      <c r="L74" s="34" t="n"/>
      <c r="M74" s="31" t="n"/>
    </row>
    <row r="75" ht="24" customHeight="1">
      <c r="A75" s="25" t="n">
        <v>52</v>
      </c>
      <c r="B75" s="47" t="inlineStr">
        <is>
          <t>作業</t>
        </is>
      </c>
      <c r="C75" s="31" t="inlineStr">
        <is>
          <t>ユーザ作成</t>
        </is>
      </c>
      <c r="D75" s="31" t="n"/>
      <c r="E75" s="36" t="inlineStr">
        <is>
          <t>root</t>
        </is>
      </c>
      <c r="F75" s="32" t="inlineStr">
        <is>
          <t>useradd -u 2100 -g oinstall -d /home/cm_usr   -m -s /bin/ksh  cm_usr</t>
        </is>
      </c>
      <c r="G75" s="32" t="n"/>
      <c r="H75" s="33" t="n"/>
      <c r="I75" s="34" t="n"/>
      <c r="J75" s="108" t="n"/>
      <c r="K75" s="34" t="n"/>
      <c r="L75" s="34" t="n"/>
      <c r="M75" s="31" t="n"/>
    </row>
    <row r="76" ht="24" customHeight="1">
      <c r="A76" s="25" t="n">
        <v>53</v>
      </c>
      <c r="B76" s="47" t="inlineStr">
        <is>
          <t>作業</t>
        </is>
      </c>
      <c r="C76" s="31" t="inlineStr">
        <is>
          <t>ユーザ作成</t>
        </is>
      </c>
      <c r="D76" s="31" t="n"/>
      <c r="E76" s="36" t="inlineStr">
        <is>
          <t>root</t>
        </is>
      </c>
      <c r="F76" s="32" t="inlineStr">
        <is>
          <t>useradd -u 2200 -g pfusr    -d /home/pfusr    -m -s /bin/bash pfusr</t>
        </is>
      </c>
      <c r="G76" s="32" t="n"/>
      <c r="H76" s="33" t="n"/>
      <c r="I76" s="34" t="n"/>
      <c r="J76" s="108" t="n"/>
      <c r="K76" s="34" t="n"/>
      <c r="L76" s="34" t="n"/>
      <c r="M76" s="31" t="n"/>
    </row>
    <row r="77" ht="24" customHeight="1">
      <c r="A77" s="25" t="n">
        <v>54</v>
      </c>
      <c r="B77" s="47" t="inlineStr">
        <is>
          <t>作業</t>
        </is>
      </c>
      <c r="C77" s="31" t="inlineStr">
        <is>
          <t>ユーザ作成</t>
        </is>
      </c>
      <c r="D77" s="31" t="n"/>
      <c r="E77" s="36" t="inlineStr">
        <is>
          <t>root</t>
        </is>
      </c>
      <c r="F77" s="32" t="inlineStr">
        <is>
          <t>useradd -u 2500 -g ftpuser  -d /home/ftpunyo  -m -s /bin/bash ftpunyo</t>
        </is>
      </c>
      <c r="G77" s="32" t="n"/>
      <c r="H77" s="33" t="n"/>
      <c r="I77" s="34" t="n"/>
      <c r="J77" s="108" t="n"/>
      <c r="K77" s="34" t="n"/>
      <c r="L77" s="34" t="n"/>
      <c r="M77" s="31" t="n"/>
    </row>
    <row r="78" ht="24" customHeight="1">
      <c r="A78" s="25" t="n">
        <v>55</v>
      </c>
      <c r="B78" s="47" t="inlineStr">
        <is>
          <t>作業</t>
        </is>
      </c>
      <c r="C78" s="31" t="inlineStr">
        <is>
          <t>ユーザ作成</t>
        </is>
      </c>
      <c r="D78" s="31" t="n"/>
      <c r="E78" s="36" t="inlineStr">
        <is>
          <t>root</t>
        </is>
      </c>
      <c r="F78" s="32" t="inlineStr">
        <is>
          <t>useradd -u 2510 -g OP       -d /home/opuser   -m -s /bin/bash opuser</t>
        </is>
      </c>
      <c r="G78" s="32" t="n"/>
      <c r="H78" s="33" t="n"/>
      <c r="I78" s="34" t="n"/>
      <c r="J78" s="108" t="n"/>
      <c r="K78" s="34" t="n"/>
      <c r="L78" s="34" t="n"/>
      <c r="M78" s="31" t="n"/>
    </row>
    <row r="79" ht="24" customHeight="1">
      <c r="A79" s="25" t="n">
        <v>56</v>
      </c>
      <c r="B79" s="47" t="inlineStr">
        <is>
          <t>作業</t>
        </is>
      </c>
      <c r="C79" s="31" t="inlineStr">
        <is>
          <t>ユーザ作成</t>
        </is>
      </c>
      <c r="D79" s="31" t="n"/>
      <c r="E79" s="36" t="inlineStr">
        <is>
          <t>root</t>
        </is>
      </c>
      <c r="F79" s="32" t="inlineStr">
        <is>
          <t>useradd -u 400  -g asteria  -d /home/eaiadm   -m -s /bin/bash eaiadm</t>
        </is>
      </c>
      <c r="G79" s="32" t="n"/>
      <c r="H79" s="33" t="n"/>
      <c r="I79" s="34" t="n"/>
      <c r="J79" s="108" t="n"/>
      <c r="K79" s="34" t="n"/>
      <c r="L79" s="34" t="n"/>
      <c r="M79" s="31" t="inlineStr">
        <is>
          <t>ver3 からの変更点：新規追加（根拠：依頼文）</t>
        </is>
      </c>
    </row>
    <row r="80" ht="24" customHeight="1">
      <c r="A80" s="25" t="n">
        <v>57</v>
      </c>
      <c r="B80" s="47" t="inlineStr">
        <is>
          <t>作業</t>
        </is>
      </c>
      <c r="C80" s="31" t="inlineStr">
        <is>
          <t>ユーザ作成</t>
        </is>
      </c>
      <c r="D80" s="31" t="n"/>
      <c r="E80" s="36" t="inlineStr">
        <is>
          <t>root</t>
        </is>
      </c>
      <c r="F80" s="32" t="inlineStr">
        <is>
          <t>useradd -u 800  -g hulft    -d /home/hulft    -m -s /bin/bash hulft</t>
        </is>
      </c>
      <c r="G80" s="32" t="n"/>
      <c r="H80" s="33" t="n"/>
      <c r="I80" s="34" t="n"/>
      <c r="J80" s="108" t="n"/>
      <c r="K80" s="34" t="n"/>
      <c r="L80" s="34" t="n"/>
      <c r="M80" s="31" t="inlineStr">
        <is>
          <t>ver3 からの変更点：新規追加（根拠：依頼文）</t>
        </is>
      </c>
    </row>
    <row r="81" ht="24" customHeight="1">
      <c r="A81" s="25" t="n">
        <v>58</v>
      </c>
      <c r="B81" s="47" t="inlineStr">
        <is>
          <t>事後確認</t>
        </is>
      </c>
      <c r="C81" s="31" t="inlineStr">
        <is>
          <t>ユーザ確認</t>
        </is>
      </c>
      <c r="D81" s="31" t="n"/>
      <c r="E81" s="36" t="inlineStr">
        <is>
          <t>root</t>
        </is>
      </c>
      <c r="F81" s="32" t="inlineStr">
        <is>
          <t>getent passwd cpbackup tomcat cm_usr pfusr ftpunyo opuser</t>
        </is>
      </c>
      <c r="G81" s="32" t="inlineStr">
        <is>
          <t>cpbackup:x:501:501::/home/cpbackup:/bin/bash
tomcat:x:700:600::/home/tomcat:/bin/bash
cm_usr:x:2100:600::/home/cm_usr:/bin/ksh
pfusr:x:2200:2200::/home/pfusr:/bin/bash
ftpunyo:x:2500:2500::/home/ftpunyo:/bin/bash
opuser:x:2510:2510::/home/opuser:/bin/bash</t>
        </is>
      </c>
      <c r="H81" s="33" t="n"/>
      <c r="I81" s="34" t="n"/>
      <c r="J81" s="108" t="n"/>
      <c r="K81" s="34" t="n"/>
      <c r="L81" s="34" t="n"/>
      <c r="M81" s="31" t="n"/>
    </row>
    <row r="82" ht="24" customHeight="1">
      <c r="A82" s="25" t="n">
        <v>59</v>
      </c>
      <c r="B82" s="47" t="inlineStr">
        <is>
          <t>事後確認</t>
        </is>
      </c>
      <c r="C82" s="31" t="inlineStr">
        <is>
          <t>ユーザ確認</t>
        </is>
      </c>
      <c r="D82" s="31" t="n"/>
      <c r="E82" s="36" t="inlineStr">
        <is>
          <t>root</t>
        </is>
      </c>
      <c r="F82" s="32" t="inlineStr">
        <is>
          <t>ls -ld /home/cpbackup /home/tomcat /home/cm_usr /home/pfusr /home/ftpunyo /home/opuser</t>
        </is>
      </c>
      <c r="G82" s="32" t="inlineStr">
        <is>
          <t>drwx------ 2 cm_usr   oinstall 4096 Oct  8 16:48 /home/cm_usr
drwx------ 2 cpbackup cpbackup 4096 Oct  8 16:48 /home/cpbackup
drwx------ 2 ftpunyo  ftpuser  4096 Oct  8 16:48 /home/ftpunyo
drwx------ 2 opuser   OP       4096 Oct  8 16:48 /home/opuser
drwx------ 2 pfusr    pfusr    4096 Oct  8 16:48 /home/pfusr
drwx------ 2 tomcat   oinstall 4096 Oct  8 16:48 /home/tomcat</t>
        </is>
      </c>
      <c r="H82" s="33" t="n"/>
      <c r="I82" s="34" t="n"/>
      <c r="J82" s="108" t="n"/>
      <c r="K82" s="34" t="n"/>
      <c r="L82" s="34" t="n"/>
      <c r="M82" s="31" t="n"/>
    </row>
    <row r="83" ht="24" customHeight="1">
      <c r="A83" s="25" t="n">
        <v>60</v>
      </c>
      <c r="B83" s="47" t="inlineStr">
        <is>
          <t>事後確認</t>
        </is>
      </c>
      <c r="C83" s="31" t="inlineStr">
        <is>
          <t>ユーザ確認</t>
        </is>
      </c>
      <c r="D83" s="31" t="n"/>
      <c r="E83" s="36" t="inlineStr">
        <is>
          <t>root</t>
        </is>
      </c>
      <c r="F83" s="32" t="inlineStr">
        <is>
          <t>id eaiadm</t>
        </is>
      </c>
      <c r="G83" s="32" t="inlineStr">
        <is>
          <t>uid=400(eaiadm) gid=400(asteria) groups=400(asteria)</t>
        </is>
      </c>
      <c r="H83" s="33" t="n"/>
      <c r="I83" s="34" t="n"/>
      <c r="J83" s="108" t="n"/>
      <c r="K83" s="34" t="n"/>
      <c r="L83" s="34" t="n"/>
      <c r="M83" s="31" t="inlineStr">
        <is>
          <t>ver3 からの変更点：新規追加（根拠：依頼文）</t>
        </is>
      </c>
    </row>
    <row r="84" ht="24" customHeight="1">
      <c r="A84" s="25" t="n">
        <v>61</v>
      </c>
      <c r="B84" s="47" t="inlineStr">
        <is>
          <t>事後確認</t>
        </is>
      </c>
      <c r="C84" s="31" t="inlineStr">
        <is>
          <t>ユーザ確認</t>
        </is>
      </c>
      <c r="D84" s="31" t="n"/>
      <c r="E84" s="36" t="inlineStr">
        <is>
          <t>root</t>
        </is>
      </c>
      <c r="F84" s="32" t="inlineStr">
        <is>
          <t>id hulft</t>
        </is>
      </c>
      <c r="G84" s="32" t="inlineStr">
        <is>
          <t>uid=800(hulft) gid=800(hulft) groups=800(hulft)</t>
        </is>
      </c>
      <c r="H84" s="33" t="n"/>
      <c r="I84" s="34" t="n"/>
      <c r="J84" s="108" t="n"/>
      <c r="K84" s="34" t="n"/>
      <c r="L84" s="34" t="n"/>
      <c r="M84" s="31" t="inlineStr">
        <is>
          <t>ver3 からの変更点：新規追加（根拠：依頼文）</t>
        </is>
      </c>
    </row>
    <row r="85" ht="24" customHeight="1">
      <c r="A85" s="25" t="n">
        <v>62</v>
      </c>
      <c r="B85" s="47" t="inlineStr">
        <is>
          <t>事後確認</t>
        </is>
      </c>
      <c r="C85" s="31" t="inlineStr">
        <is>
          <t>ユーザ確認</t>
        </is>
      </c>
      <c r="D85" s="31" t="n"/>
      <c r="E85" s="36" t="inlineStr">
        <is>
          <t>root</t>
        </is>
      </c>
      <c r="F85" s="32" t="inlineStr">
        <is>
          <t>getent passwd eaiadm</t>
        </is>
      </c>
      <c r="G85" s="32" t="inlineStr">
        <is>
          <t>eaiadm:x:400:400::/home/eaiadm:/bin/bash</t>
        </is>
      </c>
      <c r="H85" s="33" t="n"/>
      <c r="I85" s="34" t="n"/>
      <c r="J85" s="108" t="n"/>
      <c r="K85" s="34" t="n"/>
      <c r="L85" s="34" t="n"/>
      <c r="M85" s="31" t="inlineStr">
        <is>
          <t>ver3 からの変更点：新規追加（根拠：依頼文）</t>
        </is>
      </c>
    </row>
    <row r="86" ht="24" customHeight="1">
      <c r="A86" s="25" t="n">
        <v>63</v>
      </c>
      <c r="B86" s="47" t="inlineStr">
        <is>
          <t>事後確認</t>
        </is>
      </c>
      <c r="C86" s="31" t="inlineStr">
        <is>
          <t>ユーザ確認</t>
        </is>
      </c>
      <c r="D86" s="31" t="n"/>
      <c r="E86" s="36" t="inlineStr">
        <is>
          <t>root</t>
        </is>
      </c>
      <c r="F86" s="32" t="inlineStr">
        <is>
          <t>getent passwd hulft</t>
        </is>
      </c>
      <c r="G86" s="32" t="inlineStr">
        <is>
          <t>hulft:x:800:800::/home/hulft:/bin/bash</t>
        </is>
      </c>
      <c r="H86" s="33" t="n"/>
      <c r="I86" s="34" t="n"/>
      <c r="J86" s="108" t="n"/>
      <c r="K86" s="34" t="n"/>
      <c r="L86" s="34" t="n"/>
      <c r="M86" s="31" t="inlineStr">
        <is>
          <t>ver3 からの変更点：新規追加（根拠：依頼文）</t>
        </is>
      </c>
    </row>
    <row r="87" ht="24" customHeight="1">
      <c r="A87" s="25" t="n">
        <v>64</v>
      </c>
      <c r="B87" s="47" t="inlineStr">
        <is>
          <t>事後確認</t>
        </is>
      </c>
      <c r="C87" s="31" t="inlineStr">
        <is>
          <t>ユーザ確認</t>
        </is>
      </c>
      <c r="D87" s="31" t="n"/>
      <c r="E87" s="36" t="inlineStr">
        <is>
          <t>root</t>
        </is>
      </c>
      <c r="F87" s="32" t="inlineStr">
        <is>
          <t>ls -ld /home/eaiadm</t>
        </is>
      </c>
      <c r="G87" s="32" t="inlineStr">
        <is>
          <t>drwx------ 2 eaiadm asteria &lt;サイズ&gt; &lt;日時&gt; /home/eaiadm</t>
        </is>
      </c>
      <c r="H87" s="33" t="n"/>
      <c r="I87" s="34" t="n"/>
      <c r="J87" s="108" t="n"/>
      <c r="K87" s="34" t="n"/>
      <c r="L87" s="34" t="n"/>
      <c r="M87" s="31" t="inlineStr">
        <is>
          <t>ver3 からの変更点：新規追加（根拠：依頼文）</t>
        </is>
      </c>
    </row>
    <row r="88" ht="24" customHeight="1">
      <c r="A88" s="25" t="n">
        <v>65</v>
      </c>
      <c r="B88" s="47" t="inlineStr">
        <is>
          <t>事後確認</t>
        </is>
      </c>
      <c r="C88" s="31" t="inlineStr">
        <is>
          <t>ユーザ確認</t>
        </is>
      </c>
      <c r="D88" s="31" t="n"/>
      <c r="E88" s="36" t="inlineStr">
        <is>
          <t>root</t>
        </is>
      </c>
      <c r="F88" s="32" t="inlineStr">
        <is>
          <t>ls -ld /home/hulft</t>
        </is>
      </c>
      <c r="G88" s="32" t="inlineStr">
        <is>
          <t>drwx------ 2 hulft hulft &lt;サイズ&gt; &lt;日時&gt; /home/hulft</t>
        </is>
      </c>
      <c r="H88" s="33" t="n"/>
      <c r="I88" s="34" t="n"/>
      <c r="J88" s="108" t="n"/>
      <c r="K88" s="34" t="n"/>
      <c r="L88" s="34" t="n"/>
      <c r="M88" s="31" t="inlineStr">
        <is>
          <t>ver3 からの変更点：新規追加（根拠：依頼文）</t>
        </is>
      </c>
    </row>
    <row r="89" ht="24" customHeight="1">
      <c r="A89" s="25" t="n">
        <v>66</v>
      </c>
      <c r="B89" s="47" t="inlineStr">
        <is>
          <t>事後確認</t>
        </is>
      </c>
      <c r="C89" s="31" t="inlineStr">
        <is>
          <t>プロファイル確認</t>
        </is>
      </c>
      <c r="D89" s="31" t="n"/>
      <c r="E89" s="36" t="inlineStr">
        <is>
          <t>root</t>
        </is>
      </c>
      <c r="F89" s="32" t="inlineStr">
        <is>
          <t>ls -A /etc/skel</t>
        </is>
      </c>
      <c r="G89" s="32" t="inlineStr">
        <is>
          <t>.bash_logout  .bash_profile  .bashrc  .kshrc</t>
        </is>
      </c>
      <c r="H89" s="33" t="n"/>
      <c r="I89" s="34" t="n"/>
      <c r="J89" s="108" t="n"/>
      <c r="K89" s="34" t="n"/>
      <c r="L89" s="34" t="n"/>
      <c r="M89" s="31" t="n"/>
    </row>
    <row r="90" ht="48" customHeight="1">
      <c r="A90" s="25" t="n">
        <v>67</v>
      </c>
      <c r="B90" s="47" t="inlineStr">
        <is>
          <t>事後確認</t>
        </is>
      </c>
      <c r="C90" s="31" t="inlineStr">
        <is>
          <t>プロファイル確認</t>
        </is>
      </c>
      <c r="D90" s="31" t="n"/>
      <c r="E90" s="36" t="inlineStr">
        <is>
          <t>root</t>
        </is>
      </c>
      <c r="F90" s="32" t="inlineStr">
        <is>
          <t>su - cpbackup -c 'id; echo $SHELL; pwd'</t>
        </is>
      </c>
      <c r="G90" s="32" t="inlineStr">
        <is>
          <t>uid=501(cpbackup) gid=501(cpbackup) groups=501(cpbackup)
/bin/bash
/home/cpbackup</t>
        </is>
      </c>
      <c r="H90" s="33" t="n"/>
      <c r="I90" s="34" t="n"/>
      <c r="J90" s="108" t="n"/>
      <c r="K90" s="34" t="n"/>
      <c r="L90" s="34" t="n"/>
      <c r="M90" s="31" t="n"/>
    </row>
    <row r="91" ht="48" customHeight="1">
      <c r="A91" s="25" t="n">
        <v>68</v>
      </c>
      <c r="B91" s="47" t="inlineStr">
        <is>
          <t>事後確認</t>
        </is>
      </c>
      <c r="C91" s="31" t="inlineStr">
        <is>
          <t>プロファイル確認</t>
        </is>
      </c>
      <c r="D91" s="31" t="n"/>
      <c r="E91" s="36" t="inlineStr">
        <is>
          <t>root</t>
        </is>
      </c>
      <c r="F91" s="32" t="inlineStr">
        <is>
          <t>cat /home/cpbackup/.bash_profile /home/cpbackup/.bashrc</t>
        </is>
      </c>
      <c r="G91" s="32" t="inlineStr">
        <is>
          <t># .bash_profile
...
# .bashrc
…</t>
        </is>
      </c>
      <c r="H91" s="33" t="n"/>
      <c r="I91" s="34" t="n"/>
      <c r="J91" s="108" t="n"/>
      <c r="K91" s="34" t="n"/>
      <c r="L91" s="34" t="n"/>
      <c r="M91" s="31" t="n"/>
    </row>
    <row r="92" ht="156" customHeight="1">
      <c r="A92" s="25" t="n">
        <v>69</v>
      </c>
      <c r="B92" s="47" t="inlineStr">
        <is>
          <t>事後確認</t>
        </is>
      </c>
      <c r="C92" s="31" t="inlineStr">
        <is>
          <t>プロファイル確認</t>
        </is>
      </c>
      <c r="D92" s="31" t="n"/>
      <c r="E92" s="36" t="inlineStr">
        <is>
          <t>root</t>
        </is>
      </c>
      <c r="F92" s="32" t="inlineStr">
        <is>
          <t>ls -la /home/cpbackup</t>
        </is>
      </c>
      <c r="G92" s="32" t="inlineStr">
        <is>
          <t>total 24
drwx------ 2 cpbackup cpbackup 4096 Oct  8 16:48 .
drwxr-xr-x 1 root     root     4096 Oct  8 16:48 ..
-rw-r--r-- 1 cpbackup cpbackup   18 Jul  7  2025 .bash_logout
-rw-r--r-- 1 cpbackup cpbackup  141 Jul  7  2025 .bash_profile
-rw-r--r-- 1 cpbackup cpbackup  376 Jul  7  2025 .bashrc
-rw-r--r-- 1 cpbackup cpbackup  172 Sep  8 18:56 .kshrc</t>
        </is>
      </c>
      <c r="H92" s="33" t="n"/>
      <c r="I92" s="34" t="n"/>
      <c r="J92" s="108" t="n"/>
      <c r="K92" s="34" t="n"/>
      <c r="L92" s="34" t="n"/>
      <c r="M92" s="31" t="n"/>
    </row>
    <row r="93" ht="24" customHeight="1">
      <c r="A93" s="25" t="n">
        <v>70</v>
      </c>
      <c r="B93" s="47" t="inlineStr">
        <is>
          <t>事後確認</t>
        </is>
      </c>
      <c r="C93" s="31" t="inlineStr">
        <is>
          <t>プロファイル確認</t>
        </is>
      </c>
      <c r="D93" s="31" t="n"/>
      <c r="E93" s="36" t="inlineStr">
        <is>
          <t>root</t>
        </is>
      </c>
      <c r="F93" s="32" t="inlineStr">
        <is>
          <t>su - tomcat -c 'id; echo $SHELL; pwd'</t>
        </is>
      </c>
      <c r="G93" s="32" t="inlineStr">
        <is>
          <t>uid=700(tomcat) gid=600(oinstall) groups=600(oinstall)
/bin/bash
/home/tomcat</t>
        </is>
      </c>
      <c r="H93" s="33" t="n"/>
      <c r="I93" s="34" t="n"/>
      <c r="J93" s="108" t="n"/>
      <c r="K93" s="34" t="n"/>
      <c r="L93" s="34" t="n"/>
      <c r="M93" s="31" t="n"/>
    </row>
    <row r="94" ht="24" customHeight="1">
      <c r="A94" s="25" t="n">
        <v>71</v>
      </c>
      <c r="B94" s="47" t="inlineStr">
        <is>
          <t>事後確認</t>
        </is>
      </c>
      <c r="C94" s="31" t="inlineStr">
        <is>
          <t>プロファイル確認</t>
        </is>
      </c>
      <c r="D94" s="31" t="n"/>
      <c r="E94" s="36" t="inlineStr">
        <is>
          <t>root</t>
        </is>
      </c>
      <c r="F94" s="32" t="inlineStr">
        <is>
          <t>cat /home/tomcat/.bash_profile /home/tomcat/.bashrc</t>
        </is>
      </c>
      <c r="G94" s="32" t="inlineStr">
        <is>
          <t># .bash_profile
...
# .bashrc
…</t>
        </is>
      </c>
      <c r="H94" s="33" t="n"/>
      <c r="I94" s="34" t="n"/>
      <c r="J94" s="108" t="n"/>
      <c r="K94" s="34" t="n"/>
      <c r="L94" s="34" t="n"/>
      <c r="M94" s="31" t="n"/>
    </row>
    <row r="95" ht="24" customHeight="1">
      <c r="A95" s="25" t="n">
        <v>72</v>
      </c>
      <c r="B95" s="47" t="inlineStr">
        <is>
          <t>事後確認</t>
        </is>
      </c>
      <c r="C95" s="31" t="inlineStr">
        <is>
          <t>プロファイル確認</t>
        </is>
      </c>
      <c r="D95" s="31" t="n"/>
      <c r="E95" s="36" t="inlineStr">
        <is>
          <t>root</t>
        </is>
      </c>
      <c r="F95" s="32" t="inlineStr">
        <is>
          <t>ls -la /home/tomcat</t>
        </is>
      </c>
      <c r="G95" s="32" t="inlineStr">
        <is>
          <t>total 24
drwx------ 2 tomcat oinstall 4096 Oct  8 16:48 .
drwxr-xr-x 1 root   root     4096 Oct  8 16:48 ..
-rw-r--r-- 1 tomcat oinstall   18 Jul  7  2025 .bash_logout
-rw-r--r-- 1 tomcat oinstall  141 Jul  7  2025 .bash_profile
-rw-r--r-- 1 tomcat oinstall  376 Jul  7  2025 .bashrc
-rw-r--r-- 1 tomcat oinstall  172 Sep  8 18:56 .kshrc</t>
        </is>
      </c>
      <c r="H95" s="33" t="n"/>
      <c r="I95" s="34" t="n"/>
      <c r="J95" s="108" t="n"/>
      <c r="K95" s="34" t="n"/>
      <c r="L95" s="34" t="n"/>
      <c r="M95" s="31" t="n"/>
    </row>
    <row r="96" ht="60" customHeight="1">
      <c r="A96" s="25" t="n">
        <v>73</v>
      </c>
      <c r="B96" s="47" t="inlineStr">
        <is>
          <t>事後確認</t>
        </is>
      </c>
      <c r="C96" s="31" t="inlineStr">
        <is>
          <t>プロファイル確認</t>
        </is>
      </c>
      <c r="D96" s="31" t="n"/>
      <c r="E96" s="36" t="inlineStr">
        <is>
          <t>root</t>
        </is>
      </c>
      <c r="F96" s="32" t="inlineStr">
        <is>
          <t>su - cm_usr -c 'id; echo $SHELL; pwd'</t>
        </is>
      </c>
      <c r="G96" s="32" t="inlineStr">
        <is>
          <t>ja_JP.UTF-8: unknown locale
uid=2100(cm_usr) gid=600(oinstall) groups=600(oinstall)
/bin/ksh
/home/cm_usr</t>
        </is>
      </c>
      <c r="H96" s="33" t="n"/>
      <c r="I96" s="34" t="n"/>
      <c r="J96" s="108" t="n"/>
      <c r="K96" s="34" t="n"/>
      <c r="L96" s="34" t="n"/>
      <c r="M96" s="31" t="n"/>
    </row>
    <row r="97" ht="24" customHeight="1">
      <c r="A97" s="25" t="n">
        <v>74</v>
      </c>
      <c r="B97" s="47" t="inlineStr">
        <is>
          <t>事後確認</t>
        </is>
      </c>
      <c r="C97" s="31" t="inlineStr">
        <is>
          <t>プロファイル確認</t>
        </is>
      </c>
      <c r="D97" s="31" t="n"/>
      <c r="E97" s="36" t="inlineStr">
        <is>
          <t>root</t>
        </is>
      </c>
      <c r="F97" s="32" t="inlineStr">
        <is>
          <t>su - cm_usr -c 'echo ${.sh.version}'</t>
        </is>
      </c>
      <c r="G97" s="32" t="inlineStr">
        <is>
          <t>ja_JP.UTF-8: unknown locale
Version AJM 93u+ 2012-08-01</t>
        </is>
      </c>
      <c r="H97" s="33" t="n"/>
      <c r="I97" s="34" t="n"/>
      <c r="J97" s="108" t="n"/>
      <c r="K97" s="34" t="n"/>
      <c r="L97" s="34" t="n"/>
      <c r="M97" s="31" t="n"/>
    </row>
    <row r="98" ht="48" customHeight="1">
      <c r="A98" s="25" t="n">
        <v>75</v>
      </c>
      <c r="B98" s="47" t="inlineStr">
        <is>
          <t>事後確認</t>
        </is>
      </c>
      <c r="C98" s="31" t="inlineStr">
        <is>
          <t>プロファイル確認</t>
        </is>
      </c>
      <c r="D98" s="31" t="n"/>
      <c r="E98" s="36" t="inlineStr">
        <is>
          <t>root</t>
        </is>
      </c>
      <c r="F98" s="32" t="inlineStr">
        <is>
          <t>cat /home/cm_usr/.bash_profile /home/cm_usr/.bashrc</t>
        </is>
      </c>
      <c r="G98" s="32" t="inlineStr">
        <is>
          <t># .bash_profile
...
# .bashrc
…</t>
        </is>
      </c>
      <c r="H98" s="33" t="n"/>
      <c r="I98" s="34" t="n"/>
      <c r="J98" s="108" t="n"/>
      <c r="K98" s="34" t="n"/>
      <c r="L98" s="34" t="n"/>
      <c r="M98" s="31" t="n"/>
    </row>
    <row r="99" ht="156" customHeight="1">
      <c r="A99" s="25" t="n">
        <v>76</v>
      </c>
      <c r="B99" s="47" t="inlineStr">
        <is>
          <t>事後確認</t>
        </is>
      </c>
      <c r="C99" s="31" t="inlineStr">
        <is>
          <t>プロファイル確認</t>
        </is>
      </c>
      <c r="D99" s="31" t="n"/>
      <c r="E99" s="36" t="inlineStr">
        <is>
          <t>root</t>
        </is>
      </c>
      <c r="F99" s="32" t="inlineStr">
        <is>
          <t>ls -la /home/cm_usr</t>
        </is>
      </c>
      <c r="G99" s="32" t="inlineStr">
        <is>
          <t>total 24
drwx------ 2 cm_usr oinstall 4096 Oct  8 16:48 .
drwxr-xr-x 1 root   root     4096 Oct  8 16:48 ..
-rw-r--r-- 1 cm_usr oinstall   18 Jul  7  2025 .bash_logout
-rw-r--r-- 1 cm_usr oinstall  141 Jul  7  2025 .bash_profile
-rw-r--r-- 1 cm_usr oinstall  376 Jul  7  2025 .bashrc
-rw-r--r-- 1 cm_usr oinstall  172 Sep  8 18:56 .kshrc</t>
        </is>
      </c>
      <c r="H99" s="33" t="n"/>
      <c r="I99" s="34" t="n"/>
      <c r="J99" s="108" t="n"/>
      <c r="K99" s="34" t="n"/>
      <c r="L99" s="34" t="n"/>
      <c r="M99" s="31" t="n"/>
    </row>
    <row r="100" ht="24" customHeight="1">
      <c r="A100" s="25" t="n">
        <v>77</v>
      </c>
      <c r="B100" s="47" t="inlineStr">
        <is>
          <t>事後確認</t>
        </is>
      </c>
      <c r="C100" s="31" t="inlineStr">
        <is>
          <t>プロファイル確認</t>
        </is>
      </c>
      <c r="D100" s="31" t="n"/>
      <c r="E100" s="36" t="inlineStr">
        <is>
          <t>root</t>
        </is>
      </c>
      <c r="F100" s="32" t="inlineStr">
        <is>
          <t>su - pfusr -c 'id; echo $SHELL; pwd'</t>
        </is>
      </c>
      <c r="G100" s="32" t="inlineStr">
        <is>
          <t>uid=2200(pfusr) gid=2200(pfusr) groups=2200(pfusr)
/bin/bash
/home/pfusr</t>
        </is>
      </c>
      <c r="H100" s="33" t="n"/>
      <c r="I100" s="34" t="n"/>
      <c r="J100" s="108" t="n"/>
      <c r="K100" s="34" t="n"/>
      <c r="L100" s="34" t="n"/>
      <c r="M100" s="31" t="n"/>
    </row>
    <row r="101" ht="24" customHeight="1">
      <c r="A101" s="25" t="n">
        <v>78</v>
      </c>
      <c r="B101" s="47" t="inlineStr">
        <is>
          <t>事後確認</t>
        </is>
      </c>
      <c r="C101" s="31" t="inlineStr">
        <is>
          <t>プロファイル確認</t>
        </is>
      </c>
      <c r="D101" s="31" t="n"/>
      <c r="E101" s="36" t="inlineStr">
        <is>
          <t>root</t>
        </is>
      </c>
      <c r="F101" s="32" t="inlineStr">
        <is>
          <t>cat /home/pfusr/.bash_profile /home/pfusr/.bashrc</t>
        </is>
      </c>
      <c r="G101" s="32" t="inlineStr">
        <is>
          <t># .bash_profile
...
# .bashrc
…</t>
        </is>
      </c>
      <c r="H101" s="33" t="n"/>
      <c r="I101" s="34" t="n"/>
      <c r="J101" s="108" t="n"/>
      <c r="K101" s="34" t="n"/>
      <c r="L101" s="34" t="n"/>
      <c r="M101" s="31" t="n"/>
    </row>
    <row r="102" ht="24" customHeight="1">
      <c r="A102" s="25" t="n">
        <v>79</v>
      </c>
      <c r="B102" s="47" t="inlineStr">
        <is>
          <t>事後確認</t>
        </is>
      </c>
      <c r="C102" s="31" t="inlineStr">
        <is>
          <t>プロファイル確認</t>
        </is>
      </c>
      <c r="D102" s="31" t="n"/>
      <c r="E102" s="36" t="inlineStr">
        <is>
          <t>root</t>
        </is>
      </c>
      <c r="F102" s="32" t="inlineStr">
        <is>
          <t>ls -la /home/pfusr</t>
        </is>
      </c>
      <c r="G102" s="32" t="inlineStr">
        <is>
          <t>total 24
drwx------ 2 pfusr pfusr 4096 Oct  8 16:48 .
drwxr-xr-x 1 root  root  4096 Oct  8 16:48 ..
-rw-r--r-- 1 pfusr pfusr   18 Jul  7  2025 .bash_logout
-rw-r--r-- 1 pfusr pfusr  141 Jul  7  2025 .bash_profile
-rw-r--r-- 1 pfusr pfusr  376 Jul  7  2025 .bashrc
-rw-r--r-- 1 pfusr pfusr  172 Sep  8 18:56 .kshrc</t>
        </is>
      </c>
      <c r="H102" s="33" t="n"/>
      <c r="I102" s="34" t="n"/>
      <c r="J102" s="108" t="n"/>
      <c r="K102" s="34" t="n"/>
      <c r="L102" s="34" t="n"/>
      <c r="M102" s="31" t="n"/>
    </row>
    <row r="103" ht="24" customHeight="1">
      <c r="A103" s="25" t="n">
        <v>80</v>
      </c>
      <c r="B103" s="47" t="inlineStr">
        <is>
          <t>事後確認</t>
        </is>
      </c>
      <c r="C103" s="31" t="inlineStr">
        <is>
          <t>プロファイル確認</t>
        </is>
      </c>
      <c r="D103" s="31" t="n"/>
      <c r="E103" s="36" t="inlineStr">
        <is>
          <t>root</t>
        </is>
      </c>
      <c r="F103" s="32" t="inlineStr">
        <is>
          <t>su - ftpunyo -c 'id; echo $SHELL; pwd'</t>
        </is>
      </c>
      <c r="G103" s="32" t="inlineStr">
        <is>
          <t>uid=2500(ftpunyo) gid=2500(ftpuser) groups=2500(ftpuser)
/bin/bash
/home/ftpunyo</t>
        </is>
      </c>
      <c r="H103" s="33" t="n"/>
      <c r="I103" s="34" t="n"/>
      <c r="J103" s="108" t="n"/>
      <c r="K103" s="34" t="n"/>
      <c r="L103" s="34" t="n"/>
      <c r="M103" s="31" t="n"/>
    </row>
    <row r="104" ht="24" customHeight="1">
      <c r="A104" s="25" t="n">
        <v>81</v>
      </c>
      <c r="B104" s="47" t="inlineStr">
        <is>
          <t>事後確認</t>
        </is>
      </c>
      <c r="C104" s="31" t="inlineStr">
        <is>
          <t>プロファイル確認</t>
        </is>
      </c>
      <c r="D104" s="31" t="n"/>
      <c r="E104" s="36" t="inlineStr">
        <is>
          <t>root</t>
        </is>
      </c>
      <c r="F104" s="32" t="inlineStr">
        <is>
          <t>cat /home/ftpunyo/.bash_profile /home/ftpunyo/.bashrc</t>
        </is>
      </c>
      <c r="G104" s="32" t="inlineStr">
        <is>
          <t># .bash_profile
...
# .bashrc
…</t>
        </is>
      </c>
      <c r="H104" s="33" t="n"/>
      <c r="I104" s="34" t="n"/>
      <c r="J104" s="108" t="n"/>
      <c r="K104" s="34" t="n"/>
      <c r="L104" s="34" t="n"/>
      <c r="M104" s="31" t="n"/>
    </row>
    <row r="105" ht="24" customHeight="1">
      <c r="A105" s="25" t="n">
        <v>82</v>
      </c>
      <c r="B105" s="47" t="inlineStr">
        <is>
          <t>事後確認</t>
        </is>
      </c>
      <c r="C105" s="31" t="inlineStr">
        <is>
          <t>プロファイル確認</t>
        </is>
      </c>
      <c r="D105" s="31" t="n"/>
      <c r="E105" s="36" t="inlineStr">
        <is>
          <t>root</t>
        </is>
      </c>
      <c r="F105" s="32" t="inlineStr">
        <is>
          <t>ls -la /home/ftpunyo</t>
        </is>
      </c>
      <c r="G105" s="32" t="inlineStr">
        <is>
          <t>total 24
drwx------ 2 ftpunyo ftpuser 4096 Oct  8 16:48 .
drwxr-xr-x 1 root    root    4096 Oct  8 16:48 ..
-rw-r--r-- 1 ftpunyo ftpuser   18 Jul  7  2025 .bash_logout
-rw-r--r-- 1 ftpunyo ftpuser  141 Jul  7  2025 .bash_profile
-rw-r--r-- 1 ftpunyo ftpuser  376 Jul  7  2025 .bashrc
-rw-r--r-- 1 ftpunyo ftpuser  172 Sep  8 18:56 .kshrc</t>
        </is>
      </c>
      <c r="H105" s="33" t="n"/>
      <c r="I105" s="34" t="n"/>
      <c r="J105" s="108" t="n"/>
      <c r="K105" s="34" t="n"/>
      <c r="L105" s="34" t="n"/>
      <c r="M105" s="31" t="n"/>
    </row>
    <row r="106" ht="24" customHeight="1">
      <c r="A106" s="25" t="n">
        <v>83</v>
      </c>
      <c r="B106" s="47" t="inlineStr">
        <is>
          <t>事後確認</t>
        </is>
      </c>
      <c r="C106" s="31" t="inlineStr">
        <is>
          <t>プロファイル確認</t>
        </is>
      </c>
      <c r="D106" s="31" t="n"/>
      <c r="E106" s="36" t="inlineStr">
        <is>
          <t>root</t>
        </is>
      </c>
      <c r="F106" s="32" t="inlineStr">
        <is>
          <t>su - opuser -c 'id; echo $SHELL; pwd'</t>
        </is>
      </c>
      <c r="G106" s="32" t="inlineStr">
        <is>
          <t>uid=2510(opuser) gid=2510(OP) groups=2510(OP)
/bin/bash
/home/opuser</t>
        </is>
      </c>
      <c r="H106" s="33" t="n"/>
      <c r="I106" s="34" t="n"/>
      <c r="J106" s="108" t="n"/>
      <c r="K106" s="34" t="n"/>
      <c r="L106" s="34" t="n"/>
      <c r="M106" s="31" t="n"/>
    </row>
    <row r="107" ht="24" customHeight="1">
      <c r="A107" s="25" t="n">
        <v>84</v>
      </c>
      <c r="B107" s="47" t="inlineStr">
        <is>
          <t>事後確認</t>
        </is>
      </c>
      <c r="C107" s="31" t="inlineStr">
        <is>
          <t>プロファイル確認</t>
        </is>
      </c>
      <c r="D107" s="31" t="n"/>
      <c r="E107" s="36" t="inlineStr">
        <is>
          <t>root</t>
        </is>
      </c>
      <c r="F107" s="32" t="inlineStr">
        <is>
          <t>cat /home/opuser/.bash_profile /home/opuser/.bashrc</t>
        </is>
      </c>
      <c r="G107" s="32" t="inlineStr">
        <is>
          <t># .bash_profile
...
# .bashrc
…</t>
        </is>
      </c>
      <c r="H107" s="33" t="n"/>
      <c r="I107" s="34" t="n"/>
      <c r="J107" s="108" t="n"/>
      <c r="K107" s="34" t="n"/>
      <c r="L107" s="34" t="n"/>
      <c r="M107" s="31" t="n"/>
    </row>
    <row r="108" ht="24" customHeight="1">
      <c r="A108" s="25" t="n">
        <v>85</v>
      </c>
      <c r="B108" s="47" t="inlineStr">
        <is>
          <t>事後確認</t>
        </is>
      </c>
      <c r="C108" s="31" t="inlineStr">
        <is>
          <t>プロファイル確認</t>
        </is>
      </c>
      <c r="D108" s="31" t="n"/>
      <c r="E108" s="36" t="inlineStr">
        <is>
          <t>root</t>
        </is>
      </c>
      <c r="F108" s="32" t="inlineStr">
        <is>
          <t>ls -la /home/opuser</t>
        </is>
      </c>
      <c r="G108" s="32" t="inlineStr">
        <is>
          <t>total 24
drwx------ 2 opuser OP   4096 Oct  8 16:48 .
drwxr-xr-x 1 root   root 4096 Oct  8 16:48 ..
-rw-r--r-- 1 opuser OP     18 Jul  7  2025 .bash_logout
-rw-r--r-- 1 opuser OP    141 Jul  7  2025 .bash_profile
-rw-r--r-- 1 opuser OP    376 Jul  7  2025 .bashrc
-rw-r--r-- 1 opuser OP    172 Sep  8 18:56 .kshrc</t>
        </is>
      </c>
      <c r="H108" s="33" t="n"/>
      <c r="I108" s="34" t="n"/>
      <c r="J108" s="108" t="n"/>
      <c r="K108" s="34" t="n"/>
      <c r="L108" s="34" t="n"/>
      <c r="M108" s="31" t="n"/>
    </row>
    <row r="109" ht="48" customHeight="1">
      <c r="A109" s="25" t="n">
        <v>86</v>
      </c>
      <c r="B109" s="47" t="inlineStr">
        <is>
          <t>事後確認</t>
        </is>
      </c>
      <c r="C109" s="31" t="inlineStr">
        <is>
          <t>プロファイル確認</t>
        </is>
      </c>
      <c r="D109" s="31" t="n"/>
      <c r="E109" s="36" t="inlineStr">
        <is>
          <t>root</t>
        </is>
      </c>
      <c r="F109" s="32" t="inlineStr">
        <is>
          <t>su - eaiadm -c 'id; echo $SHELL; pwd'</t>
        </is>
      </c>
      <c r="G109" s="32" t="inlineStr">
        <is>
          <t>uid=400(eaiadm) gid=400(asteria) groups=400(asteria)
/bin/bash
/home/eaiadm</t>
        </is>
      </c>
      <c r="H109" s="33" t="n"/>
      <c r="I109" s="34" t="n"/>
      <c r="J109" s="108" t="n"/>
      <c r="K109" s="34" t="n"/>
      <c r="L109" s="34" t="n"/>
      <c r="M109" s="31" t="inlineStr">
        <is>
          <t>ver3 からの変更点：新規追加（根拠：依頼文）</t>
        </is>
      </c>
    </row>
    <row r="110" ht="48" customHeight="1">
      <c r="A110" s="25" t="n">
        <v>87</v>
      </c>
      <c r="B110" s="47" t="inlineStr">
        <is>
          <t>事後確認</t>
        </is>
      </c>
      <c r="C110" s="31" t="inlineStr">
        <is>
          <t>プロファイル確認</t>
        </is>
      </c>
      <c r="D110" s="31" t="n"/>
      <c r="E110" s="36" t="inlineStr">
        <is>
          <t>root</t>
        </is>
      </c>
      <c r="F110" s="32" t="inlineStr">
        <is>
          <t>cat /home/eaiadm/.bash_profile /home/eaiadm/.bashrc</t>
        </is>
      </c>
      <c r="G110" s="32" t="inlineStr">
        <is>
          <t># .bash_profile
...
# .bashrc
…</t>
        </is>
      </c>
      <c r="H110" s="33" t="n"/>
      <c r="I110" s="34" t="n"/>
      <c r="J110" s="108" t="n"/>
      <c r="K110" s="34" t="n"/>
      <c r="L110" s="34" t="n"/>
      <c r="M110" s="31" t="inlineStr">
        <is>
          <t>ver3 からの変更点：新規追加（根拠：依頼文）</t>
        </is>
      </c>
    </row>
    <row r="111" ht="110" customHeight="1">
      <c r="A111" s="25" t="n">
        <v>88</v>
      </c>
      <c r="B111" s="47" t="inlineStr">
        <is>
          <t>事後確認</t>
        </is>
      </c>
      <c r="C111" s="31" t="inlineStr">
        <is>
          <t>プロファイル確認</t>
        </is>
      </c>
      <c r="D111" s="31" t="n"/>
      <c r="E111" s="36" t="inlineStr">
        <is>
          <t>root</t>
        </is>
      </c>
      <c r="F111" s="32" t="inlineStr">
        <is>
          <t>ls -la /home/eaiadm</t>
        </is>
      </c>
      <c r="G111" s="32" t="inlineStr">
        <is>
          <t>total &lt;合計&gt;
drwx------ 2 eaiadm asteria &lt;サイズ&gt; &lt;日時&gt; .
drwxr-xr-x &lt;リンク数&gt; root root &lt;サイズ&gt; &lt;日時&gt; ..
-rw-r--r-- 1 eaiadm asteria &lt;サイズ&gt; &lt;日時&gt; .bash_logout
-rw-r--r-- 1 eaiadm asteria &lt;サイズ&gt; &lt;日時&gt; .bash_profile
-rw-r--r-- 1 eaiadm asteria &lt;サイズ&gt; &lt;日時&gt; .bashrc
-rw-r--r-- 1 eaiadm asteria &lt;サイズ&gt; &lt;日時&gt; .kshrc</t>
        </is>
      </c>
      <c r="H111" s="33" t="n"/>
      <c r="I111" s="34" t="n"/>
      <c r="J111" s="108" t="n"/>
      <c r="K111" s="34" t="n"/>
      <c r="L111" s="34" t="n"/>
      <c r="M111" s="31" t="inlineStr">
        <is>
          <t>ver3 からの変更点：新規追加（根拠：依頼文）</t>
        </is>
      </c>
    </row>
    <row r="112" ht="48" customHeight="1">
      <c r="A112" s="25" t="n">
        <v>89</v>
      </c>
      <c r="B112" s="47" t="inlineStr">
        <is>
          <t>事後確認</t>
        </is>
      </c>
      <c r="C112" s="31" t="inlineStr">
        <is>
          <t>プロファイル確認</t>
        </is>
      </c>
      <c r="D112" s="31" t="n"/>
      <c r="E112" s="36" t="inlineStr">
        <is>
          <t>root</t>
        </is>
      </c>
      <c r="F112" s="32" t="inlineStr">
        <is>
          <t>su - hulft -c 'id; echo $SHELL; pwd'</t>
        </is>
      </c>
      <c r="G112" s="32" t="inlineStr">
        <is>
          <t>uid=800(hulft) gid=800(hulft) groups=800(hulft)
/bin/bash
/home/hulft</t>
        </is>
      </c>
      <c r="H112" s="33" t="n"/>
      <c r="I112" s="34" t="n"/>
      <c r="J112" s="108" t="n"/>
      <c r="K112" s="34" t="n"/>
      <c r="L112" s="34" t="n"/>
      <c r="M112" s="31" t="inlineStr">
        <is>
          <t>ver3 からの変更点：新規追加（根拠：依頼文）</t>
        </is>
      </c>
    </row>
    <row r="113" ht="48" customHeight="1">
      <c r="A113" s="25" t="n">
        <v>90</v>
      </c>
      <c r="B113" s="47" t="inlineStr">
        <is>
          <t>事後確認</t>
        </is>
      </c>
      <c r="C113" s="31" t="inlineStr">
        <is>
          <t>プロファイル確認</t>
        </is>
      </c>
      <c r="D113" s="31" t="n"/>
      <c r="E113" s="36" t="inlineStr">
        <is>
          <t>root</t>
        </is>
      </c>
      <c r="F113" s="32" t="inlineStr">
        <is>
          <t>cat /home/hulft/.bash_profile /home/hulft/.bashrc</t>
        </is>
      </c>
      <c r="G113" s="32" t="inlineStr">
        <is>
          <t># .bash_profile
...
# .bashrc
…</t>
        </is>
      </c>
      <c r="H113" s="33" t="n"/>
      <c r="I113" s="34" t="n"/>
      <c r="J113" s="108" t="n"/>
      <c r="K113" s="34" t="n"/>
      <c r="L113" s="34" t="n"/>
      <c r="M113" s="31" t="inlineStr">
        <is>
          <t>ver3 からの変更点：新規追加（根拠：依頼文）</t>
        </is>
      </c>
    </row>
    <row r="114" ht="110" customHeight="1">
      <c r="A114" s="25" t="n">
        <v>91</v>
      </c>
      <c r="B114" s="47" t="inlineStr">
        <is>
          <t>事後確認</t>
        </is>
      </c>
      <c r="C114" s="31" t="inlineStr">
        <is>
          <t>プロファイル確認</t>
        </is>
      </c>
      <c r="D114" s="31" t="n"/>
      <c r="E114" s="36" t="inlineStr">
        <is>
          <t>root</t>
        </is>
      </c>
      <c r="F114" s="32" t="inlineStr">
        <is>
          <t>ls -la /home/hulft</t>
        </is>
      </c>
      <c r="G114" s="32" t="inlineStr">
        <is>
          <t>total &lt;合計&gt;
drwx------ 2 hulft hulft &lt;サイズ&gt; &lt;日時&gt; .
drwxr-xr-x &lt;リンク数&gt; root root &lt;サイズ&gt; &lt;日時&gt; ..
-rw-r--r-- 1 hulft hulft &lt;サイズ&gt; &lt;日時&gt; .bash_logout
-rw-r--r-- 1 hulft hulft &lt;サイズ&gt; &lt;日時&gt; .bash_profile
-rw-r--r-- 1 hulft hulft &lt;サイズ&gt; &lt;日時&gt; .bashrc
-rw-r--r-- 1 hulft hulft &lt;サイズ&gt; &lt;日時&gt; .kshrc</t>
        </is>
      </c>
      <c r="H114" s="33" t="n"/>
      <c r="I114" s="34" t="n"/>
      <c r="J114" s="108" t="n"/>
      <c r="K114" s="34" t="n"/>
      <c r="L114" s="34" t="n"/>
      <c r="M114" s="31" t="inlineStr">
        <is>
          <t>ver3 からの変更点：新規追加（根拠：依頼文）</t>
        </is>
      </c>
    </row>
    <row r="115" ht="24" customHeight="1">
      <c r="A115" s="25" t="n"/>
      <c r="B115" s="47" t="n"/>
      <c r="C115" s="31" t="n"/>
      <c r="D115" s="31" t="n"/>
      <c r="E115" s="36" t="n"/>
      <c r="F115" s="32" t="n"/>
      <c r="G115" s="32" t="n"/>
      <c r="H115" s="33" t="n"/>
      <c r="I115" s="34" t="n"/>
      <c r="J115" s="108" t="n"/>
      <c r="K115" s="34" t="n"/>
      <c r="L115" s="34" t="n"/>
      <c r="M115" s="31" t="n"/>
    </row>
    <row r="116"/>
    <row r="117" ht="24" customHeight="1">
      <c r="A117" s="25" t="n">
        <v>92</v>
      </c>
      <c r="B117" s="47" t="inlineStr">
        <is>
          <t>作業</t>
        </is>
      </c>
      <c r="C117" s="31" t="inlineStr">
        <is>
          <t>パスワード設定</t>
        </is>
      </c>
      <c r="D117" s="31" t="n"/>
      <c r="E117" s="36" t="inlineStr">
        <is>
          <t>root</t>
        </is>
      </c>
      <c r="F117" s="32" t="inlineStr">
        <is>
          <t xml:space="preserve">passwd cpbackup </t>
        </is>
      </c>
      <c r="G117" s="32" t="n"/>
      <c r="H117" s="33" t="n"/>
      <c r="I117" s="34" t="n"/>
      <c r="J117" s="108" t="n"/>
      <c r="K117" s="34" t="n"/>
      <c r="L117" s="34" t="n"/>
      <c r="M117" s="31" t="n"/>
    </row>
    <row r="118" ht="24" customHeight="1">
      <c r="A118" s="25" t="n">
        <v>93</v>
      </c>
      <c r="B118" s="47" t="inlineStr">
        <is>
          <t>作業</t>
        </is>
      </c>
      <c r="C118" s="31" t="inlineStr">
        <is>
          <t>パスワード設定</t>
        </is>
      </c>
      <c r="D118" s="31" t="n"/>
      <c r="E118" s="36" t="inlineStr">
        <is>
          <t>root</t>
        </is>
      </c>
      <c r="F118" s="32" t="inlineStr">
        <is>
          <t>passwd tomcat</t>
        </is>
      </c>
      <c r="G118" s="32" t="n"/>
      <c r="H118" s="33" t="n"/>
      <c r="I118" s="34" t="n"/>
      <c r="J118" s="108" t="n"/>
      <c r="K118" s="34" t="n"/>
      <c r="L118" s="34" t="n"/>
      <c r="M118" s="31" t="n"/>
    </row>
    <row r="119" ht="24" customHeight="1">
      <c r="A119" s="25" t="n">
        <v>94</v>
      </c>
      <c r="B119" s="47" t="inlineStr">
        <is>
          <t>作業</t>
        </is>
      </c>
      <c r="C119" s="31" t="inlineStr">
        <is>
          <t>パスワード設定</t>
        </is>
      </c>
      <c r="D119" s="31" t="n"/>
      <c r="E119" s="36" t="inlineStr">
        <is>
          <t>root</t>
        </is>
      </c>
      <c r="F119" s="32" t="inlineStr">
        <is>
          <t>passwd cm_usr</t>
        </is>
      </c>
      <c r="G119" s="32" t="n"/>
      <c r="H119" s="33" t="n"/>
      <c r="I119" s="34" t="n"/>
      <c r="J119" s="108" t="n"/>
      <c r="K119" s="34" t="n"/>
      <c r="L119" s="34" t="n"/>
      <c r="M119" s="31" t="n"/>
    </row>
    <row r="120" ht="24" customHeight="1">
      <c r="A120" s="25" t="n">
        <v>95</v>
      </c>
      <c r="B120" s="47" t="inlineStr">
        <is>
          <t>作業</t>
        </is>
      </c>
      <c r="C120" s="31" t="inlineStr">
        <is>
          <t>パスワード設定</t>
        </is>
      </c>
      <c r="D120" s="31" t="n"/>
      <c r="E120" s="36" t="inlineStr">
        <is>
          <t>root</t>
        </is>
      </c>
      <c r="F120" s="32" t="inlineStr">
        <is>
          <t>passwd pfusr</t>
        </is>
      </c>
      <c r="G120" s="32" t="n"/>
      <c r="H120" s="33" t="n"/>
      <c r="I120" s="34" t="n"/>
      <c r="J120" s="108" t="n"/>
      <c r="K120" s="34" t="n"/>
      <c r="L120" s="34" t="n"/>
      <c r="M120" s="31" t="n"/>
    </row>
    <row r="121" ht="24" customHeight="1">
      <c r="A121" s="25" t="n">
        <v>96</v>
      </c>
      <c r="B121" s="47" t="inlineStr">
        <is>
          <t>作業</t>
        </is>
      </c>
      <c r="C121" s="31" t="inlineStr">
        <is>
          <t>パスワード設定</t>
        </is>
      </c>
      <c r="D121" s="31" t="n"/>
      <c r="E121" s="36" t="inlineStr">
        <is>
          <t>root</t>
        </is>
      </c>
      <c r="F121" s="32" t="inlineStr">
        <is>
          <t>passwd ftpunyo</t>
        </is>
      </c>
      <c r="G121" s="32" t="n"/>
      <c r="H121" s="33" t="n"/>
      <c r="I121" s="34" t="n"/>
      <c r="J121" s="108" t="n"/>
      <c r="K121" s="34" t="n"/>
      <c r="L121" s="34" t="n"/>
      <c r="M121" s="31" t="n"/>
    </row>
    <row r="122" ht="24" customHeight="1">
      <c r="A122" s="25" t="n">
        <v>97</v>
      </c>
      <c r="B122" s="47" t="inlineStr">
        <is>
          <t>作業</t>
        </is>
      </c>
      <c r="C122" s="31" t="inlineStr">
        <is>
          <t>パスワード設定</t>
        </is>
      </c>
      <c r="D122" s="31" t="n"/>
      <c r="E122" s="36" t="inlineStr">
        <is>
          <t>root</t>
        </is>
      </c>
      <c r="F122" s="32" t="inlineStr">
        <is>
          <t>passwd opuser</t>
        </is>
      </c>
      <c r="G122" s="32" t="n"/>
      <c r="H122" s="33" t="n"/>
      <c r="I122" s="34" t="n"/>
      <c r="J122" s="108" t="n"/>
      <c r="K122" s="34" t="n"/>
      <c r="L122" s="34" t="n"/>
      <c r="M122" s="31" t="n"/>
    </row>
    <row r="123" ht="24" customHeight="1">
      <c r="A123" s="25" t="n">
        <v>98</v>
      </c>
      <c r="B123" s="47" t="inlineStr">
        <is>
          <t>作業</t>
        </is>
      </c>
      <c r="C123" s="31" t="inlineStr">
        <is>
          <t>パスワード設定</t>
        </is>
      </c>
      <c r="D123" s="31" t="n"/>
      <c r="E123" s="36" t="inlineStr">
        <is>
          <t>root</t>
        </is>
      </c>
      <c r="F123" s="32" t="inlineStr">
        <is>
          <t>passwd eaiadm</t>
        </is>
      </c>
      <c r="G123" s="32" t="n"/>
      <c r="H123" s="33" t="n"/>
      <c r="I123" s="34" t="n"/>
      <c r="J123" s="108" t="n"/>
      <c r="K123" s="34" t="n"/>
      <c r="L123" s="34" t="n"/>
      <c r="M123" s="31" t="inlineStr">
        <is>
          <t>ver3 からの変更点：新規追加（根拠：依頼文）</t>
        </is>
      </c>
    </row>
    <row r="124" ht="24" customHeight="1">
      <c r="A124" s="25" t="n">
        <v>99</v>
      </c>
      <c r="B124" s="47" t="inlineStr">
        <is>
          <t>作業</t>
        </is>
      </c>
      <c r="C124" s="31" t="inlineStr">
        <is>
          <t>パスワード設定</t>
        </is>
      </c>
      <c r="D124" s="31" t="n"/>
      <c r="E124" s="36" t="inlineStr">
        <is>
          <t>root</t>
        </is>
      </c>
      <c r="F124" s="32" t="inlineStr">
        <is>
          <t>passwd hulft</t>
        </is>
      </c>
      <c r="G124" s="32" t="n"/>
      <c r="H124" s="33" t="n"/>
      <c r="I124" s="34" t="n"/>
      <c r="J124" s="108" t="n"/>
      <c r="K124" s="34" t="n"/>
      <c r="L124" s="34" t="n"/>
      <c r="M124" s="31" t="inlineStr">
        <is>
          <t>ver3 からの変更点：新規追加（根拠：依頼文）</t>
        </is>
      </c>
    </row>
    <row r="125" ht="24" customHeight="1">
      <c r="A125" s="25" t="n">
        <v>100</v>
      </c>
      <c r="B125" s="47" t="inlineStr">
        <is>
          <t>確認失敗時</t>
        </is>
      </c>
      <c r="C125" s="31" t="inlineStr">
        <is>
          <t>切り戻し（ユーザ削除）</t>
        </is>
      </c>
      <c r="D125" s="31" t="n"/>
      <c r="E125" s="36" t="inlineStr">
        <is>
          <t>root</t>
        </is>
      </c>
      <c r="F125" s="32" t="inlineStr">
        <is>
          <t>userdel -r eaiadm</t>
        </is>
      </c>
      <c r="G125" s="32" t="inlineStr">
        <is>
          <t>-</t>
        </is>
      </c>
      <c r="H125" s="33" t="n"/>
      <c r="I125" s="34" t="n"/>
      <c r="J125" s="108" t="n"/>
      <c r="K125" s="34" t="n"/>
      <c r="L125" s="34" t="n"/>
      <c r="M125" s="31" t="inlineStr">
        <is>
          <t>ver3 からの変更点：新規追加（根拠：依頼文）。-r によりホームディレクトリ（/home/eaiadm）とメールスプールも削除し、作成前の状態に戻す</t>
        </is>
      </c>
    </row>
    <row r="126" ht="24" customHeight="1">
      <c r="A126" s="25" t="n">
        <v>101</v>
      </c>
      <c r="B126" s="47" t="inlineStr">
        <is>
          <t>確認失敗時</t>
        </is>
      </c>
      <c r="C126" s="31" t="inlineStr">
        <is>
          <t>切り戻し（ユーザ削除）</t>
        </is>
      </c>
      <c r="D126" s="31" t="n"/>
      <c r="E126" s="36" t="inlineStr">
        <is>
          <t>root</t>
        </is>
      </c>
      <c r="F126" s="32" t="inlineStr">
        <is>
          <t>userdel -r hulft</t>
        </is>
      </c>
      <c r="G126" s="32" t="inlineStr">
        <is>
          <t>-</t>
        </is>
      </c>
      <c r="H126" s="33" t="n"/>
      <c r="I126" s="34" t="n"/>
      <c r="J126" s="108" t="n"/>
      <c r="K126" s="34" t="n"/>
      <c r="L126" s="34" t="n"/>
      <c r="M126" s="31" t="inlineStr">
        <is>
          <t>ver3 からの変更点：新規追加（根拠：依頼文）。-r によりホームディレクトリ（/home/hulft）とメールスプールも削除し、作成前の状態に戻す</t>
        </is>
      </c>
    </row>
    <row r="127" ht="24" customHeight="1">
      <c r="A127" s="25" t="n">
        <v>102</v>
      </c>
      <c r="B127" s="47" t="inlineStr">
        <is>
          <t>確認失敗時</t>
        </is>
      </c>
      <c r="C127" s="31" t="inlineStr">
        <is>
          <t>切り戻し（グループ削除）</t>
        </is>
      </c>
      <c r="D127" s="31" t="n"/>
      <c r="E127" s="36" t="inlineStr">
        <is>
          <t>root</t>
        </is>
      </c>
      <c r="F127" s="32" t="inlineStr">
        <is>
          <t>groupdel asteria</t>
        </is>
      </c>
      <c r="G127" s="32" t="inlineStr">
        <is>
          <t>-</t>
        </is>
      </c>
      <c r="H127" s="33" t="n"/>
      <c r="I127" s="34" t="n"/>
      <c r="J127" s="108" t="n"/>
      <c r="K127" s="34" t="n"/>
      <c r="L127" s="34" t="n"/>
      <c r="M127" s="31" t="inlineStr">
        <is>
          <t>ver3 からの変更点：新規追加（根拠：依頼文）。ユーザ削除（userdel）の後に実行する</t>
        </is>
      </c>
    </row>
    <row r="128" ht="60" customHeight="1">
      <c r="A128" s="25" t="n">
        <v>103</v>
      </c>
      <c r="B128" s="47" t="inlineStr">
        <is>
          <t>確認失敗時</t>
        </is>
      </c>
      <c r="C128" s="31" t="inlineStr">
        <is>
          <t>切り戻し（グループ削除）</t>
        </is>
      </c>
      <c r="D128" s="31" t="n"/>
      <c r="E128" s="36" t="inlineStr">
        <is>
          <t>root</t>
        </is>
      </c>
      <c r="F128" s="32" t="inlineStr">
        <is>
          <t>groupdel hulft</t>
        </is>
      </c>
      <c r="G128" s="32" t="inlineStr">
        <is>
          <t>-
（userdel hulft の時点で同名グループ hulft が併せて削除されている場合は
groupdel: group 'hulft' does not exist）</t>
        </is>
      </c>
      <c r="H128" s="33" t="n"/>
      <c r="I128" s="34" t="n"/>
      <c r="J128" s="108" t="n"/>
      <c r="K128" s="34" t="n"/>
      <c r="L128" s="34" t="n"/>
      <c r="M128" s="31" t="inlineStr">
        <is>
          <t>ver3 からの変更点：新規追加（根拠：依頼文）。ユーザ削除（userdel）の後に実行する。/etc/login.defs の USERGROUPS_ENAB=yes の場合、userdel は同名のプライマリグループ（他メンバーなし）を併せて削除するため、本行は「does not exist」で終了する想定【要確認】</t>
        </is>
      </c>
    </row>
    <row r="129" ht="24" customHeight="1">
      <c r="A129" s="25" t="n">
        <v>104</v>
      </c>
      <c r="B129" s="47" t="inlineStr">
        <is>
          <t>確認失敗時</t>
        </is>
      </c>
      <c r="C129" s="31" t="inlineStr">
        <is>
          <t>切り戻し（確認）</t>
        </is>
      </c>
      <c r="D129" s="31" t="n"/>
      <c r="E129" s="36" t="inlineStr">
        <is>
          <t>root</t>
        </is>
      </c>
      <c r="F129" s="32" t="inlineStr">
        <is>
          <t>id eaiadm</t>
        </is>
      </c>
      <c r="G129" s="32" t="inlineStr">
        <is>
          <t>id: ‘eaiadm’: no such user</t>
        </is>
      </c>
      <c r="H129" s="33" t="n"/>
      <c r="I129" s="34" t="n"/>
      <c r="J129" s="108" t="n"/>
      <c r="K129" s="34" t="n"/>
      <c r="L129" s="34" t="n"/>
      <c r="M129" s="31" t="inlineStr">
        <is>
          <t>ver3 からの変更点：新規追加（根拠：依頼文）</t>
        </is>
      </c>
    </row>
    <row r="130" ht="24" customHeight="1">
      <c r="A130" s="25" t="n">
        <v>105</v>
      </c>
      <c r="B130" s="47" t="inlineStr">
        <is>
          <t>確認失敗時</t>
        </is>
      </c>
      <c r="C130" s="31" t="inlineStr">
        <is>
          <t>切り戻し（確認）</t>
        </is>
      </c>
      <c r="D130" s="31" t="n"/>
      <c r="E130" s="36" t="inlineStr">
        <is>
          <t>root</t>
        </is>
      </c>
      <c r="F130" s="32" t="inlineStr">
        <is>
          <t>id hulft</t>
        </is>
      </c>
      <c r="G130" s="32" t="inlineStr">
        <is>
          <t>id: ‘hulft’: no such user</t>
        </is>
      </c>
      <c r="H130" s="33" t="n"/>
      <c r="I130" s="34" t="n"/>
      <c r="J130" s="108" t="n"/>
      <c r="K130" s="34" t="n"/>
      <c r="L130" s="34" t="n"/>
      <c r="M130" s="31" t="inlineStr">
        <is>
          <t>ver3 からの変更点：新規追加（根拠：依頼文）</t>
        </is>
      </c>
    </row>
    <row r="131" ht="24" customHeight="1">
      <c r="A131" s="25" t="n">
        <v>106</v>
      </c>
      <c r="B131" s="47" t="inlineStr">
        <is>
          <t>確認失敗時</t>
        </is>
      </c>
      <c r="C131" s="31" t="inlineStr">
        <is>
          <t>切り戻し（確認）</t>
        </is>
      </c>
      <c r="D131" s="31" t="n"/>
      <c r="E131" s="36" t="inlineStr">
        <is>
          <t>root</t>
        </is>
      </c>
      <c r="F131" s="32" t="inlineStr">
        <is>
          <t>getent group asteria</t>
        </is>
      </c>
      <c r="G131" s="32" t="inlineStr">
        <is>
          <t>-</t>
        </is>
      </c>
      <c r="H131" s="33" t="n"/>
      <c r="I131" s="34" t="n"/>
      <c r="J131" s="108" t="n"/>
      <c r="K131" s="34" t="n"/>
      <c r="L131" s="34" t="n"/>
      <c r="M131" s="31" t="inlineStr">
        <is>
          <t>ver3 からの変更点：新規追加（根拠：依頼文）</t>
        </is>
      </c>
    </row>
    <row r="132" ht="24" customHeight="1">
      <c r="A132" s="25" t="n">
        <v>107</v>
      </c>
      <c r="B132" s="47" t="inlineStr">
        <is>
          <t>確認失敗時</t>
        </is>
      </c>
      <c r="C132" s="31" t="inlineStr">
        <is>
          <t>切り戻し（確認）</t>
        </is>
      </c>
      <c r="D132" s="31" t="n"/>
      <c r="E132" s="36" t="inlineStr">
        <is>
          <t>root</t>
        </is>
      </c>
      <c r="F132" s="32" t="inlineStr">
        <is>
          <t>getent group hulft</t>
        </is>
      </c>
      <c r="G132" s="32" t="inlineStr">
        <is>
          <t>-</t>
        </is>
      </c>
      <c r="H132" s="33" t="n"/>
      <c r="I132" s="34" t="n"/>
      <c r="J132" s="108" t="n"/>
      <c r="K132" s="34" t="n"/>
      <c r="L132" s="34" t="n"/>
      <c r="M132" s="31" t="inlineStr">
        <is>
          <t>ver3 からの変更点：新規追加（根拠：依頼文）</t>
        </is>
      </c>
    </row>
    <row r="133"/>
    <row r="134" collapsed="1">
      <c r="A134" s="17" t="inlineStr">
        <is>
          <t>５．作業完了確認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9" t="n"/>
    </row>
    <row r="135" ht="24" customHeight="1">
      <c r="A135" s="65" t="inlineStr">
        <is>
          <t>作業結果</t>
        </is>
      </c>
      <c r="B135" s="103" t="n"/>
      <c r="C135" s="67" t="inlineStr">
        <is>
          <t>（作業結果をプルダウンから選択）</t>
        </is>
      </c>
      <c r="D135" s="103" t="n"/>
      <c r="E135" s="65" t="inlineStr">
        <is>
          <t>完了日時</t>
        </is>
      </c>
      <c r="F135" s="68" t="inlineStr">
        <is>
          <t>（YYYY/MM/DD HH:MM）</t>
        </is>
      </c>
      <c r="G135" s="103" t="n"/>
      <c r="H135" s="65" t="inlineStr">
        <is>
          <t>最終確認者</t>
        </is>
      </c>
      <c r="I135" s="69" t="inlineStr">
        <is>
          <t>（最終確認者を記入）</t>
        </is>
      </c>
      <c r="J135" s="104" t="n"/>
      <c r="K135" s="104" t="n"/>
      <c r="L135" s="104" t="n"/>
      <c r="M135" s="103" t="n"/>
    </row>
    <row r="136" ht="24" customHeight="1">
      <c r="A136" s="65" t="inlineStr">
        <is>
          <t>特記事項</t>
        </is>
      </c>
      <c r="B136" s="103" t="n"/>
      <c r="C136" s="69" t="inlineStr">
        <is>
          <t>（この作業の特記事項を 1～2 文で記入）</t>
        </is>
      </c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103" t="n"/>
    </row>
  </sheetData>
  <mergeCells count="49">
    <mergeCell ref="F20:H20"/>
    <mergeCell ref="F4:G4"/>
    <mergeCell ref="D20:E20"/>
    <mergeCell ref="C6:D6"/>
    <mergeCell ref="A15:B15"/>
    <mergeCell ref="F18:H18"/>
    <mergeCell ref="D19:E19"/>
    <mergeCell ref="A11:B11"/>
    <mergeCell ref="C5:D5"/>
    <mergeCell ref="C15:M15"/>
    <mergeCell ref="I20:L20"/>
    <mergeCell ref="F6:G6"/>
    <mergeCell ref="C14:M14"/>
    <mergeCell ref="B18:C18"/>
    <mergeCell ref="I19:L19"/>
    <mergeCell ref="A6:B6"/>
    <mergeCell ref="F7:G7"/>
    <mergeCell ref="C4:D4"/>
    <mergeCell ref="I135:M135"/>
    <mergeCell ref="A7:B7"/>
    <mergeCell ref="K1:L1"/>
    <mergeCell ref="F5:G5"/>
    <mergeCell ref="I6:L6"/>
    <mergeCell ref="C10:M10"/>
    <mergeCell ref="A136:B136"/>
    <mergeCell ref="F135:G135"/>
    <mergeCell ref="A12:B12"/>
    <mergeCell ref="C12:M12"/>
    <mergeCell ref="B19:C19"/>
    <mergeCell ref="A5:B5"/>
    <mergeCell ref="C11:M11"/>
    <mergeCell ref="A14:B14"/>
    <mergeCell ref="I7:L7"/>
    <mergeCell ref="D18:E18"/>
    <mergeCell ref="A135:B135"/>
    <mergeCell ref="C135:D135"/>
    <mergeCell ref="I1:J1"/>
    <mergeCell ref="A4:B4"/>
    <mergeCell ref="I4:M4"/>
    <mergeCell ref="C7:D7"/>
    <mergeCell ref="I18:L18"/>
    <mergeCell ref="F19:H19"/>
    <mergeCell ref="B20:C20"/>
    <mergeCell ref="A10:B10"/>
    <mergeCell ref="A13:B13"/>
    <mergeCell ref="I13:M13"/>
    <mergeCell ref="C13:G13"/>
    <mergeCell ref="I5:L5"/>
    <mergeCell ref="C136:M136"/>
  </mergeCells>
  <conditionalFormatting sqref="A10:B13 I24:M115 I117:M132">
    <cfRule type="expression" priority="18" dxfId="4">
      <formula>AND(LEFT(A10,1)="（",RIGHT(A10,1)="）")</formula>
    </cfRule>
    <cfRule type="expression" priority="19" dxfId="3">
      <formula>ISNUMBER(SEARCH("【要確認】",A10))</formula>
    </cfRule>
  </conditionalFormatting>
  <conditionalFormatting sqref="A12:B12">
    <cfRule type="expression" priority="16" dxfId="4">
      <formula>AND(LEFT(A12,1)="（",RIGHT(A12,1)="）")</formula>
    </cfRule>
    <cfRule type="expression" priority="17" dxfId="3">
      <formula>ISNUMBER(SEARCH("【要確認】",A12))</formula>
    </cfRule>
  </conditionalFormatting>
  <conditionalFormatting sqref="A14:B15">
    <cfRule type="expression" priority="12" dxfId="4">
      <formula>AND(LEFT(A14,1)="（",RIGHT(A14,1)="）")</formula>
    </cfRule>
    <cfRule type="expression" priority="13" dxfId="3">
      <formula>ISNUMBER(SEARCH("【要確認】",A14))</formula>
    </cfRule>
  </conditionalFormatting>
  <conditionalFormatting sqref="A4:C7">
    <cfRule type="expression" priority="24" dxfId="4">
      <formula>AND(LEFT(A4,1)="（",RIGHT(A4,1)="）")</formula>
    </cfRule>
    <cfRule type="expression" priority="25" dxfId="3">
      <formula>ISNUMBER(SEARCH("【要確認】",A4))</formula>
    </cfRule>
  </conditionalFormatting>
  <conditionalFormatting sqref="A135:C136">
    <cfRule type="expression" priority="6" dxfId="4">
      <formula>AND(LEFT(A135,1)="（",RIGHT(A135,1)="）")</formula>
    </cfRule>
    <cfRule type="expression" priority="7" dxfId="3">
      <formula>ISNUMBER(SEARCH("【要確認】",A135))</formula>
    </cfRule>
  </conditionalFormatting>
  <conditionalFormatting sqref="C10:C15">
    <cfRule type="expression" priority="39" dxfId="4">
      <formula>AND(LEFT(C10,1)="（",RIGHT(C10,1)="）")</formula>
    </cfRule>
    <cfRule type="expression" priority="40" dxfId="3">
      <formula>ISNUMBER(SEARCH("【要確認】",C10))</formula>
    </cfRule>
  </conditionalFormatting>
  <conditionalFormatting sqref="C24:H115 C117:H132">
    <cfRule type="expression" priority="28" dxfId="2">
      <formula>AND($B24="切り戻し",AND(LEFT(C24,1)="（",RIGHT(C24,1)="）"))</formula>
    </cfRule>
    <cfRule type="expression" priority="29" dxfId="1">
      <formula>AND($B24="切り戻し",ISNUMBER(SEARCH("【要確認】",C24)))</formula>
    </cfRule>
    <cfRule type="expression" priority="30" dxfId="0">
      <formula>$B24="切り戻し"</formula>
    </cfRule>
    <cfRule type="expression" priority="31" dxfId="4">
      <formula>AND(LEFT(C24,1)="（",RIGHT(C24,1)="）")</formula>
    </cfRule>
    <cfRule type="expression" priority="32" dxfId="3">
      <formula>ISNUMBER(SEARCH("【要確認】",C24))</formula>
    </cfRule>
  </conditionalFormatting>
  <conditionalFormatting sqref="E4:E7">
    <cfRule type="expression" priority="26" dxfId="4">
      <formula>AND(LEFT(E4,1)="（",RIGHT(E4,1)="）")</formula>
    </cfRule>
    <cfRule type="expression" priority="27" dxfId="3">
      <formula>ISNUMBER(SEARCH("【要確認】",E4))</formula>
    </cfRule>
  </conditionalFormatting>
  <conditionalFormatting sqref="E135:F135">
    <cfRule type="expression" priority="10" dxfId="4">
      <formula>AND(LEFT(E135,1)="（",RIGHT(E135,1)="）")</formula>
    </cfRule>
    <cfRule type="expression" priority="11" dxfId="3">
      <formula>ISNUMBER(SEARCH("【要確認】",E135))</formula>
    </cfRule>
  </conditionalFormatting>
  <conditionalFormatting sqref="F4 F6:F7">
    <cfRule type="expression" priority="22" dxfId="4">
      <formula>AND(LEFT(F4,1)="（",RIGHT(F4,1)="）")</formula>
    </cfRule>
    <cfRule type="expression" priority="23" dxfId="3">
      <formula>ISNUMBER(SEARCH("【要確認】",F4))</formula>
    </cfRule>
  </conditionalFormatting>
  <conditionalFormatting sqref="F5:G5">
    <cfRule type="expression" priority="20" dxfId="4">
      <formula>AND(LEFT(F5,1)="（",RIGHT(F5,1)="）")</formula>
    </cfRule>
    <cfRule type="expression" priority="21" dxfId="3">
      <formula>ISNUMBER(SEARCH("【要確認】",F5))</formula>
    </cfRule>
  </conditionalFormatting>
  <conditionalFormatting sqref="G1">
    <cfRule type="expression" priority="5" dxfId="15">
      <formula>LEFT(G1,4)="＜記入＞"</formula>
    </cfRule>
  </conditionalFormatting>
  <conditionalFormatting sqref="H4:I7">
    <cfRule type="expression" priority="3" dxfId="4">
      <formula>AND(LEFT(H4,1)="（",RIGHT(H4,1)="）")</formula>
    </cfRule>
    <cfRule type="expression" priority="4" dxfId="3">
      <formula>ISNUMBER(SEARCH("【要確認】",H4))</formula>
    </cfRule>
  </conditionalFormatting>
  <conditionalFormatting sqref="H1:M1">
    <cfRule type="expression" priority="33" dxfId="4">
      <formula>AND(LEFT(H1,1)="（",RIGHT(H1,1)="）")</formula>
    </cfRule>
  </conditionalFormatting>
  <conditionalFormatting sqref="H13:M13">
    <cfRule type="expression" priority="14" dxfId="4">
      <formula>AND(LEFT(H13,1)="（",RIGHT(H13,1)="）")</formula>
    </cfRule>
    <cfRule type="expression" priority="15" dxfId="3">
      <formula>ISNUMBER(SEARCH("【要確認】",H13))</formula>
    </cfRule>
  </conditionalFormatting>
  <conditionalFormatting sqref="H135:M135">
    <cfRule type="expression" priority="8" dxfId="4">
      <formula>AND(LEFT(H135,1)="（",RIGHT(H135,1)="）")</formula>
    </cfRule>
    <cfRule type="expression" priority="9" dxfId="3">
      <formula>ISNUMBER(SEARCH("【要確認】",H135))</formula>
    </cfRule>
  </conditionalFormatting>
  <conditionalFormatting sqref="I24:I115 I117:I132">
    <cfRule type="cellIs" priority="41" operator="equal" dxfId="7">
      <formula>"NG"</formula>
    </cfRule>
    <cfRule type="cellIs" priority="42" operator="equal" dxfId="6">
      <formula>"OK"</formula>
    </cfRule>
    <cfRule type="cellIs" priority="43" operator="equal" dxfId="5">
      <formula>"対象外"</formula>
    </cfRule>
  </conditionalFormatting>
  <conditionalFormatting sqref="M5:M7">
    <cfRule type="expression" priority="1" dxfId="4">
      <formula>AND(LEFT(M5,1)="（",RIGHT(M5,1)="）")</formula>
    </cfRule>
    <cfRule type="expression" priority="2" dxfId="3">
      <formula>ISNUMBER(SEARCH("【要確認】",M5))</formula>
    </cfRule>
  </conditionalFormatting>
  <conditionalFormatting sqref="M24:M115 M117:M132">
    <cfRule type="expression" priority="34" dxfId="2">
      <formula>AND($B24="切り戻し",AND(LEFT(M24,1)="（",RIGHT(M24,1)="）"))</formula>
    </cfRule>
    <cfRule type="expression" priority="35" dxfId="1">
      <formula>AND($B24="切り戻し",ISNUMBER(SEARCH("【要確認】",M24)))</formula>
    </cfRule>
    <cfRule type="expression" priority="36" dxfId="0">
      <formula>$B24="切り戻し"</formula>
    </cfRule>
  </conditionalFormatting>
  <dataValidations count="4"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C135:D135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B24:B115 B117:B132" showDropDown="0" showInputMessage="0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"事前確認,変更前バックアップ,作業,事後確認,確認失敗時"</formula1>
    </dataValidation>
    <dataValidation sqref="I24:I115 I117:I132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</dataValidations>
  <hyperlinks>
    <hyperlink ref="G1" location="'目次'!A1" display="目次へ戻る"/>
  </hyperlink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2026-10-08T15:11:17Z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