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产品清单" sheetId="2" state="visible" r:id="rId4"/>
    <sheet name="大类汇总" sheetId="3" state="visible" r:id="rId5"/>
  </sheets>
  <definedNames>
    <definedName function="false" hidden="true" localSheetId="1" name="_xlnm._FilterDatabase" vbProcedure="false">产品清单!$A$1:$K$165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<sst xmlns="http://schemas.openxmlformats.org/spreadsheetml/2006/main" count="1718" uniqueCount="966">
  <si>
    <r>
      <rPr>
        <b val="true"/>
        <sz val="16"/>
        <rFont val="Arial"/>
        <family val="0"/>
        <charset val="1"/>
      </rPr>
      <t xml:space="preserve">Hachimi </t>
    </r>
    <r>
      <rPr>
        <b val="true"/>
        <sz val="16"/>
        <rFont val="DejaVu Sans"/>
        <family val="2"/>
      </rPr>
      <t xml:space="preserve">选品关键词清单 </t>
    </r>
    <r>
      <rPr>
        <b val="true"/>
        <sz val="16"/>
        <rFont val="Arial"/>
        <family val="0"/>
        <charset val="1"/>
      </rPr>
      <t xml:space="preserve">v1</t>
    </r>
  </si>
  <si>
    <t xml:space="preserve">文档目的</t>
  </si>
  <si>
    <r>
      <rPr>
        <sz val="10"/>
        <rFont val="DejaVu Sans"/>
        <family val="2"/>
      </rPr>
      <t xml:space="preserve">为 </t>
    </r>
    <r>
      <rPr>
        <sz val="10"/>
        <rFont val="Arial"/>
        <family val="0"/>
        <charset val="1"/>
      </rPr>
      <t xml:space="preserve">Meta Ad Library </t>
    </r>
    <r>
      <rPr>
        <sz val="10"/>
        <rFont val="DejaVu Sans"/>
        <family val="2"/>
      </rPr>
      <t xml:space="preserve">和 </t>
    </r>
    <r>
      <rPr>
        <sz val="10"/>
        <rFont val="Arial"/>
        <family val="0"/>
        <charset val="1"/>
      </rPr>
      <t xml:space="preserve">TikTok Ads Library </t>
    </r>
    <r>
      <rPr>
        <sz val="10"/>
        <rFont val="DejaVu Sans"/>
        <family val="2"/>
      </rPr>
      <t xml:space="preserve">的批量爆款视频搜索提供英文关键词清单，配合 </t>
    </r>
    <r>
      <rPr>
        <sz val="10"/>
        <rFont val="Arial"/>
        <family val="0"/>
        <charset val="1"/>
      </rPr>
      <t xml:space="preserve">AI Agent </t>
    </r>
    <r>
      <rPr>
        <sz val="10"/>
        <rFont val="DejaVu Sans"/>
        <family val="2"/>
      </rPr>
      <t xml:space="preserve">自动抓取与分析。</t>
    </r>
  </si>
  <si>
    <t xml:space="preserve">整体逻辑</t>
  </si>
  <si>
    <r>
      <rPr>
        <sz val="10"/>
        <rFont val="DejaVu Sans"/>
        <family val="2"/>
      </rPr>
      <t xml:space="preserve">基于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选品三信号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（长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火）筛选品类。本表每个产品给出 </t>
    </r>
    <r>
      <rPr>
        <sz val="10"/>
        <rFont val="Arial"/>
        <family val="0"/>
        <charset val="1"/>
      </rPr>
      <t xml:space="preserve">3-5 </t>
    </r>
    <r>
      <rPr>
        <sz val="10"/>
        <rFont val="DejaVu Sans"/>
        <family val="2"/>
      </rPr>
      <t xml:space="preserve">个英文关键词、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标签、客单参考、平台优先级和风险提示。</t>
    </r>
  </si>
  <si>
    <t xml:space="preserve">列说明</t>
  </si>
  <si>
    <t xml:space="preserve">  序号</t>
  </si>
  <si>
    <r>
      <rPr>
        <sz val="10"/>
        <rFont val="DejaVu Sans"/>
        <family val="2"/>
      </rPr>
      <t xml:space="preserve">全表唯一 </t>
    </r>
    <r>
      <rPr>
        <sz val="10"/>
        <rFont val="Arial"/>
        <family val="0"/>
        <charset val="1"/>
      </rPr>
      <t xml:space="preserve">ID</t>
    </r>
    <r>
      <rPr>
        <sz val="10"/>
        <rFont val="DejaVu Sans"/>
        <family val="2"/>
      </rPr>
      <t xml:space="preserve">。</t>
    </r>
  </si>
  <si>
    <t xml:space="preserve">  优先级</t>
  </si>
  <si>
    <r>
      <rPr>
        <sz val="10"/>
        <rFont val="Arial"/>
        <family val="0"/>
        <charset val="1"/>
      </rPr>
      <t xml:space="preserve">S = </t>
    </r>
    <r>
      <rPr>
        <sz val="10"/>
        <rFont val="DejaVu Sans"/>
        <family val="2"/>
      </rPr>
      <t xml:space="preserve">首选起盘品类；</t>
    </r>
    <r>
      <rPr>
        <sz val="10"/>
        <rFont val="Arial"/>
        <family val="0"/>
        <charset val="1"/>
      </rPr>
      <t xml:space="preserve">A = </t>
    </r>
    <r>
      <rPr>
        <sz val="10"/>
        <rFont val="DejaVu Sans"/>
        <family val="2"/>
      </rPr>
      <t xml:space="preserve">推荐扩展品类；</t>
    </r>
    <r>
      <rPr>
        <sz val="10"/>
        <rFont val="Arial"/>
        <family val="0"/>
        <charset val="1"/>
      </rPr>
      <t xml:space="preserve">B = </t>
    </r>
    <r>
      <rPr>
        <sz val="10"/>
        <rFont val="DejaVu Sans"/>
        <family val="2"/>
      </rPr>
      <t xml:space="preserve">可考虑但有特定门槛。</t>
    </r>
  </si>
  <si>
    <r>
      <rPr>
        <sz val="10"/>
        <rFont val="DejaVu Sans"/>
        <family val="2"/>
      </rPr>
      <t xml:space="preserve">  大类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子类</t>
    </r>
  </si>
  <si>
    <t xml:space="preserve">品类层级，用于二级筛选。</t>
  </si>
  <si>
    <t xml:space="preserve">  中文产品名</t>
  </si>
  <si>
    <t xml:space="preserve">人类阅读用。</t>
  </si>
  <si>
    <t xml:space="preserve">  英文搜索关键词</t>
  </si>
  <si>
    <r>
      <rPr>
        <sz val="10"/>
        <rFont val="DejaVu Sans"/>
        <family val="2"/>
      </rPr>
      <t xml:space="preserve">丢给 </t>
    </r>
    <r>
      <rPr>
        <sz val="10"/>
        <rFont val="Arial"/>
        <family val="0"/>
        <charset val="1"/>
      </rPr>
      <t xml:space="preserve">AI Agent </t>
    </r>
    <r>
      <rPr>
        <sz val="10"/>
        <rFont val="DejaVu Sans"/>
        <family val="2"/>
      </rPr>
      <t xml:space="preserve">用于 </t>
    </r>
    <r>
      <rPr>
        <sz val="10"/>
        <rFont val="Arial"/>
        <family val="0"/>
        <charset val="1"/>
      </rPr>
      <t xml:space="preserve">Ads Library </t>
    </r>
    <r>
      <rPr>
        <sz val="10"/>
        <rFont val="DejaVu Sans"/>
        <family val="2"/>
      </rPr>
      <t xml:space="preserve">搜索。每个产品 </t>
    </r>
    <r>
      <rPr>
        <sz val="10"/>
        <rFont val="Arial"/>
        <family val="0"/>
        <charset val="1"/>
      </rPr>
      <t xml:space="preserve">3-5 </t>
    </r>
    <r>
      <rPr>
        <sz val="10"/>
        <rFont val="DejaVu Sans"/>
        <family val="2"/>
      </rPr>
      <t xml:space="preserve">个变体。</t>
    </r>
  </si>
  <si>
    <t xml:space="preserve">  产品讲解</t>
  </si>
  <si>
    <r>
      <rPr>
        <sz val="10"/>
        <rFont val="DejaVu Sans"/>
        <family val="2"/>
      </rPr>
      <t xml:space="preserve">为什么这个品类适合我们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内容化逻辑。</t>
    </r>
  </si>
  <si>
    <r>
      <rPr>
        <sz val="10"/>
        <rFont val="DejaVu Sans"/>
        <family val="2"/>
      </rPr>
      <t xml:space="preserve">  客单 </t>
    </r>
    <r>
      <rPr>
        <sz val="10"/>
        <rFont val="Arial"/>
        <family val="0"/>
        <charset val="1"/>
      </rPr>
      <t xml:space="preserve">USD </t>
    </r>
    <r>
      <rPr>
        <sz val="10"/>
        <rFont val="DejaVu Sans"/>
        <family val="2"/>
      </rPr>
      <t xml:space="preserve">参考</t>
    </r>
  </si>
  <si>
    <t xml:space="preserve">判断毛利空间和定位带。</t>
  </si>
  <si>
    <t xml:space="preserve">  平台优先</t>
  </si>
  <si>
    <r>
      <rPr>
        <sz val="10"/>
        <rFont val="Arial"/>
        <family val="0"/>
        <charset val="1"/>
      </rPr>
      <t xml:space="preserve">TikTok / Meta / Both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</si>
  <si>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  TikTok </t>
    </r>
    <r>
      <rPr>
        <sz val="10"/>
        <rFont val="DejaVu Sans"/>
        <family val="2"/>
      </rPr>
      <t xml:space="preserve">标签</t>
    </r>
  </si>
  <si>
    <r>
      <rPr>
        <sz val="10"/>
        <rFont val="DejaVu Sans"/>
        <family val="2"/>
      </rPr>
      <t xml:space="preserve">补充搜索向量（</t>
    </r>
    <r>
      <rPr>
        <sz val="10"/>
        <rFont val="Arial"/>
        <family val="0"/>
        <charset val="1"/>
      </rPr>
      <t xml:space="preserve">hashtag</t>
    </r>
    <r>
      <rPr>
        <sz val="10"/>
        <rFont val="DejaVu Sans"/>
        <family val="2"/>
      </rPr>
      <t xml:space="preserve">），可直接用于 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搜索。</t>
    </r>
  </si>
  <si>
    <r>
      <rPr>
        <sz val="10"/>
        <rFont val="DejaVu Sans"/>
        <family val="2"/>
      </rPr>
      <t xml:space="preserve">  风险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注意</t>
    </r>
  </si>
  <si>
    <t xml:space="preserve">起盘前必须知道的合规、物流、认证问题。</t>
  </si>
  <si>
    <r>
      <rPr>
        <b val="true"/>
        <sz val="11"/>
        <rFont val="Arial"/>
        <family val="0"/>
        <charset val="1"/>
      </rPr>
      <t xml:space="preserve">Tier </t>
    </r>
    <r>
      <rPr>
        <b val="true"/>
        <sz val="11"/>
        <rFont val="DejaVu Sans"/>
        <family val="2"/>
      </rPr>
      <t xml:space="preserve">含义</t>
    </r>
  </si>
  <si>
    <t xml:space="preserve">  Tier S</t>
  </si>
  <si>
    <t xml:space="preserve">家居香氛与氛围、家居装饰、内容创作者周边（首选启动）。</t>
  </si>
  <si>
    <t xml:space="preserve">  Tier A</t>
  </si>
  <si>
    <t xml:space="preserve">美护工具、桌面办公美学、睡眠与放松（推荐扩展）。</t>
  </si>
  <si>
    <t xml:space="preserve">  Tier B</t>
  </si>
  <si>
    <t xml:space="preserve">宠物用品、厨房美学小品（可考虑，存在合规或客服门槛）。</t>
  </si>
  <si>
    <t xml:space="preserve">使用建议</t>
  </si>
  <si>
    <r>
      <rPr>
        <sz val="10"/>
        <rFont val="Arial"/>
        <family val="0"/>
        <charset val="1"/>
      </rPr>
      <t xml:space="preserve">  1. </t>
    </r>
    <r>
      <rPr>
        <sz val="10"/>
        <rFont val="DejaVu Sans"/>
        <family val="2"/>
      </rPr>
      <t xml:space="preserve">起盘期</t>
    </r>
  </si>
  <si>
    <r>
      <rPr>
        <sz val="10"/>
        <rFont val="DejaVu Sans"/>
        <family val="2"/>
      </rPr>
      <t xml:space="preserve">让 </t>
    </r>
    <r>
      <rPr>
        <sz val="10"/>
        <rFont val="Arial"/>
        <family val="0"/>
        <charset val="1"/>
      </rPr>
      <t xml:space="preserve">AI Agent </t>
    </r>
    <r>
      <rPr>
        <sz val="10"/>
        <rFont val="DejaVu Sans"/>
        <family val="2"/>
      </rPr>
      <t xml:space="preserve">优先跑 </t>
    </r>
    <r>
      <rPr>
        <sz val="10"/>
        <rFont val="Arial"/>
        <family val="0"/>
        <charset val="1"/>
      </rPr>
      <t xml:space="preserve">Tier S </t>
    </r>
    <r>
      <rPr>
        <sz val="10"/>
        <rFont val="DejaVu Sans"/>
        <family val="2"/>
      </rPr>
      <t xml:space="preserve">的关键词，每个 </t>
    </r>
    <r>
      <rPr>
        <sz val="10"/>
        <rFont val="Arial"/>
        <family val="0"/>
        <charset val="1"/>
      </rPr>
      <t xml:space="preserve">keyword </t>
    </r>
    <r>
      <rPr>
        <sz val="10"/>
        <rFont val="DejaVu Sans"/>
        <family val="2"/>
      </rPr>
      <t xml:space="preserve">在 </t>
    </r>
    <r>
      <rPr>
        <sz val="10"/>
        <rFont val="Arial"/>
        <family val="0"/>
        <charset val="1"/>
      </rPr>
      <t xml:space="preserve">Meta Ad Library + TikTok Ads Library </t>
    </r>
    <r>
      <rPr>
        <sz val="10"/>
        <rFont val="DejaVu Sans"/>
        <family val="2"/>
      </rPr>
      <t xml:space="preserve">都搜。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</si>
  <si>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DejaVu Sans"/>
        <family val="2"/>
      </rPr>
      <t xml:space="preserve">抓取范围</t>
    </r>
  </si>
  <si>
    <r>
      <rPr>
        <sz val="10"/>
        <rFont val="DejaVu Sans"/>
        <family val="2"/>
      </rPr>
      <t xml:space="preserve">过去 </t>
    </r>
    <r>
      <rPr>
        <sz val="10"/>
        <rFont val="Arial"/>
        <family val="0"/>
        <charset val="1"/>
      </rPr>
      <t xml:space="preserve">30/60/90 </t>
    </r>
    <r>
      <rPr>
        <sz val="10"/>
        <rFont val="DejaVu Sans"/>
        <family val="2"/>
      </rPr>
      <t xml:space="preserve">天活跃广告；记录投放时长、变种数量、视觉素材类型、文案钩子。</t>
    </r>
  </si>
  <si>
    <r>
      <rPr>
        <sz val="10"/>
        <rFont val="Arial"/>
        <family val="0"/>
        <charset val="1"/>
      </rPr>
      <t xml:space="preserve">  3. </t>
    </r>
    <r>
      <rPr>
        <sz val="10"/>
        <rFont val="DejaVu Sans"/>
        <family val="2"/>
      </rPr>
      <t xml:space="preserve">验证信号</t>
    </r>
  </si>
  <si>
    <r>
      <rPr>
        <sz val="10"/>
        <rFont val="DejaVu Sans"/>
        <family val="2"/>
      </rPr>
      <t xml:space="preserve">长投放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多变种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高 </t>
    </r>
    <r>
      <rPr>
        <sz val="10"/>
        <rFont val="Arial"/>
        <family val="0"/>
        <charset val="1"/>
      </rPr>
      <t xml:space="preserve">Engagement = </t>
    </r>
    <r>
      <rPr>
        <sz val="10"/>
        <rFont val="DejaVu Sans"/>
        <family val="2"/>
      </rPr>
      <t xml:space="preserve">持续在赚钱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可靠市场信号。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</si>
  <si>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DejaVu Sans"/>
        <family val="2"/>
      </rPr>
      <t xml:space="preserve">二次筛选</t>
    </r>
  </si>
  <si>
    <r>
      <rPr>
        <sz val="10"/>
        <rFont val="DejaVu Sans"/>
        <family val="2"/>
      </rPr>
      <t xml:space="preserve">用第一份《选品策略文档 </t>
    </r>
    <r>
      <rPr>
        <sz val="10"/>
        <rFont val="Arial"/>
        <family val="0"/>
        <charset val="1"/>
      </rPr>
      <t xml:space="preserve">v1</t>
    </r>
    <r>
      <rPr>
        <sz val="10"/>
        <rFont val="DejaVu Sans"/>
        <family val="2"/>
      </rPr>
      <t xml:space="preserve">》中的 </t>
    </r>
    <r>
      <rPr>
        <sz val="10"/>
        <rFont val="Arial"/>
        <family val="0"/>
        <charset val="1"/>
      </rPr>
      <t xml:space="preserve">20 </t>
    </r>
    <r>
      <rPr>
        <sz val="10"/>
        <rFont val="DejaVu Sans"/>
        <family val="2"/>
      </rPr>
      <t xml:space="preserve">条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不做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原则做反向校验。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</si>
  <si>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DejaVu Sans"/>
        <family val="2"/>
      </rPr>
      <t xml:space="preserve">持续迭代</t>
    </r>
  </si>
  <si>
    <r>
      <rPr>
        <sz val="10"/>
        <rFont val="DejaVu Sans"/>
        <family val="2"/>
      </rPr>
      <t xml:space="preserve">每周 </t>
    </r>
    <r>
      <rPr>
        <sz val="10"/>
        <rFont val="Arial"/>
        <family val="0"/>
        <charset val="1"/>
      </rPr>
      <t xml:space="preserve">review </t>
    </r>
    <r>
      <rPr>
        <sz val="10"/>
        <rFont val="DejaVu Sans"/>
        <family val="2"/>
      </rPr>
      <t xml:space="preserve">抓取数据，迭代关键词清单到 </t>
    </r>
    <r>
      <rPr>
        <sz val="10"/>
        <rFont val="Arial"/>
        <family val="0"/>
        <charset val="1"/>
      </rPr>
      <t xml:space="preserve">v2/v3</t>
    </r>
    <r>
      <rPr>
        <sz val="10"/>
        <rFont val="DejaVu Sans"/>
        <family val="2"/>
      </rPr>
      <t xml:space="preserve">。</t>
    </r>
  </si>
  <si>
    <t xml:space="preserve">数据反馈下一轮</t>
  </si>
  <si>
    <r>
      <rPr>
        <sz val="10"/>
        <rFont val="DejaVu Sans"/>
        <family val="2"/>
      </rPr>
      <t xml:space="preserve">把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抓取出的爆款视频按品类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钩子类型分类，反向更新本表的关键词和优先级。</t>
    </r>
  </si>
  <si>
    <t xml:space="preserve">序号</t>
  </si>
  <si>
    <t xml:space="preserve">优先级</t>
  </si>
  <si>
    <t xml:space="preserve">大类</t>
  </si>
  <si>
    <t xml:space="preserve">子类</t>
  </si>
  <si>
    <t xml:space="preserve">中文产品名</t>
  </si>
  <si>
    <t xml:space="preserve">英文搜索关键词</t>
  </si>
  <si>
    <t xml:space="preserve">产品讲解</t>
  </si>
  <si>
    <r>
      <rPr>
        <b val="true"/>
        <sz val="11"/>
        <color rgb="FFFFFFFF"/>
        <rFont val="DejaVu Sans"/>
        <family val="2"/>
      </rPr>
      <t xml:space="preserve">客单 </t>
    </r>
    <r>
      <rPr>
        <b val="true"/>
        <sz val="11"/>
        <color rgb="FFFFFFFF"/>
        <rFont val="Arial"/>
        <family val="0"/>
        <charset val="1"/>
      </rPr>
      <t xml:space="preserve">USD </t>
    </r>
    <r>
      <rPr>
        <b val="true"/>
        <sz val="11"/>
        <color rgb="FFFFFFFF"/>
        <rFont val="DejaVu Sans"/>
        <family val="2"/>
      </rPr>
      <t xml:space="preserve">参考</t>
    </r>
  </si>
  <si>
    <t xml:space="preserve">平台优先</t>
  </si>
  <si>
    <r>
      <rPr>
        <b val="true"/>
        <sz val="11"/>
        <color rgb="FFFFFFFF"/>
        <rFont val="Arial"/>
        <family val="0"/>
        <charset val="1"/>
      </rPr>
      <t xml:space="preserve">TikTok </t>
    </r>
    <r>
      <rPr>
        <b val="true"/>
        <sz val="11"/>
        <color rgb="FFFFFFFF"/>
        <rFont val="DejaVu Sans"/>
        <family val="2"/>
      </rPr>
      <t xml:space="preserve">标签参考</t>
    </r>
  </si>
  <si>
    <r>
      <rPr>
        <b val="true"/>
        <sz val="11"/>
        <color rgb="FFFFFFFF"/>
        <rFont val="DejaVu Sans"/>
        <family val="2"/>
      </rPr>
      <t xml:space="preserve">风险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注意</t>
    </r>
  </si>
  <si>
    <t xml:space="preserve">S</t>
  </si>
  <si>
    <t xml:space="preserve">家居香氛与氛围</t>
  </si>
  <si>
    <t xml:space="preserve">蜡烛</t>
  </si>
  <si>
    <t xml:space="preserve">大豆容器蜡烛</t>
  </si>
  <si>
    <t xml:space="preserve">soy candle, jar candle, scented soy candle, hand poured candle, aesthetic candle</t>
  </si>
  <si>
    <r>
      <rPr>
        <sz val="10"/>
        <rFont val="DejaVu Sans"/>
        <family val="2"/>
      </rPr>
      <t xml:space="preserve">大豆蜡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玻璃罐的标准款，香型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包装设计可差异化。短视频里 </t>
    </r>
    <r>
      <rPr>
        <sz val="10"/>
        <rFont val="Arial"/>
        <family val="0"/>
        <charset val="1"/>
      </rPr>
      <t xml:space="preserve">'pouring a candle' / </t>
    </r>
    <r>
      <rPr>
        <sz val="10"/>
        <rFont val="DejaVu Sans"/>
        <family val="2"/>
      </rPr>
      <t xml:space="preserve">香型故事是稳定流量模板。</t>
    </r>
  </si>
  <si>
    <t xml:space="preserve">$20-50</t>
  </si>
  <si>
    <t xml:space="preserve">Both</t>
  </si>
  <si>
    <t xml:space="preserve">#candletok #soycandle #candlemaking</t>
  </si>
  <si>
    <r>
      <rPr>
        <sz val="10"/>
        <rFont val="DejaVu Sans"/>
        <family val="2"/>
      </rPr>
      <t xml:space="preserve">蜡类海运分类危险品，起步建议 </t>
    </r>
    <r>
      <rPr>
        <sz val="10"/>
        <rFont val="Arial"/>
        <family val="0"/>
        <charset val="1"/>
      </rPr>
      <t xml:space="preserve">DDP </t>
    </r>
    <r>
      <rPr>
        <sz val="10"/>
        <rFont val="DejaVu Sans"/>
        <family val="2"/>
      </rPr>
      <t xml:space="preserve">空派或拼柜走 </t>
    </r>
    <r>
      <rPr>
        <sz val="10"/>
        <rFont val="Arial"/>
        <family val="0"/>
        <charset val="1"/>
      </rPr>
      <t xml:space="preserve">ISF</t>
    </r>
    <r>
      <rPr>
        <sz val="10"/>
        <rFont val="DejaVu Sans"/>
        <family val="2"/>
      </rPr>
      <t xml:space="preserve">；调香需符合 </t>
    </r>
    <r>
      <rPr>
        <sz val="10"/>
        <rFont val="Arial"/>
        <family val="0"/>
        <charset val="1"/>
      </rPr>
      <t xml:space="preserve">IFRA</t>
    </r>
    <r>
      <rPr>
        <sz val="10"/>
        <rFont val="DejaVu Sans"/>
        <family val="2"/>
      </rPr>
      <t xml:space="preserve">。</t>
    </r>
  </si>
  <si>
    <t xml:space="preserve">雕塑造型蜡烛</t>
  </si>
  <si>
    <t xml:space="preserve">sculptural candle, body candle, decorative pillar candle, bubble candle, twist candle, abstract candle</t>
  </si>
  <si>
    <r>
      <rPr>
        <sz val="10"/>
        <rFont val="DejaVu Sans"/>
        <family val="2"/>
      </rPr>
      <t xml:space="preserve">把蜡烛做成雕塑（人体、扭转、泡泡），是装饰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礼品定位。视觉差异化拉满，礼盒化容易。</t>
    </r>
  </si>
  <si>
    <t xml:space="preserve">$25-60</t>
  </si>
  <si>
    <t xml:space="preserve">TikTok</t>
  </si>
  <si>
    <t xml:space="preserve">#sculpturalcandle #candleart #decorhome</t>
  </si>
  <si>
    <r>
      <rPr>
        <sz val="10"/>
        <rFont val="DejaVu Sans"/>
        <family val="2"/>
      </rPr>
      <t xml:space="preserve">易碎、包装成本高；</t>
    </r>
    <r>
      <rPr>
        <sz val="10"/>
        <rFont val="Arial"/>
        <family val="0"/>
        <charset val="1"/>
      </rPr>
      <t xml:space="preserve">IFRA </t>
    </r>
    <r>
      <rPr>
        <sz val="10"/>
        <rFont val="DejaVu Sans"/>
        <family val="2"/>
      </rPr>
      <t xml:space="preserve">香精合规；起步空派。</t>
    </r>
  </si>
  <si>
    <t xml:space="preserve">木芯蜡烛</t>
  </si>
  <si>
    <t xml:space="preserve">wood wick candle, crackling candle, wooden wick scented candle, fireplace candle</t>
  </si>
  <si>
    <r>
      <rPr>
        <sz val="10"/>
        <rFont val="DejaVu Sans"/>
        <family val="2"/>
      </rPr>
      <t xml:space="preserve">木芯燃烧时有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噼啪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声音，</t>
    </r>
    <r>
      <rPr>
        <sz val="10"/>
        <rFont val="Arial"/>
        <family val="0"/>
        <charset val="1"/>
      </rPr>
      <t xml:space="preserve">ASMR </t>
    </r>
    <r>
      <rPr>
        <sz val="10"/>
        <rFont val="DejaVu Sans"/>
        <family val="2"/>
      </rPr>
      <t xml:space="preserve">内容化角度强（看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听双重感受）。</t>
    </r>
  </si>
  <si>
    <t xml:space="preserve">$25-50</t>
  </si>
  <si>
    <t xml:space="preserve">#woodwickcandle #asmrcandle #cozyhome</t>
  </si>
  <si>
    <r>
      <rPr>
        <sz val="10"/>
        <rFont val="DejaVu Sans"/>
        <family val="2"/>
      </rPr>
      <t xml:space="preserve">蜡海运危险品；木芯长度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材质要测试稳定性。</t>
    </r>
  </si>
  <si>
    <t xml:space="preserve">椰子蜡蜡烛</t>
  </si>
  <si>
    <t xml:space="preserve">coconut wax candle, coconut soy candle, clean burn candle, non toxic candle</t>
  </si>
  <si>
    <r>
      <rPr>
        <sz val="10"/>
        <rFont val="DejaVu Sans"/>
        <family val="2"/>
      </rPr>
      <t xml:space="preserve">主打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干净燃烧、无毒、可持续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的高端定位，对中高端美区用户有溢价空间。</t>
    </r>
  </si>
  <si>
    <t xml:space="preserve">$30-70</t>
  </si>
  <si>
    <t xml:space="preserve">Meta</t>
  </si>
  <si>
    <t xml:space="preserve">#cleanliving #nontoxicliving #cleanbeauty</t>
  </si>
  <si>
    <r>
      <rPr>
        <sz val="10"/>
        <rFont val="DejaVu Sans"/>
        <family val="2"/>
      </rPr>
      <t xml:space="preserve">椰子蜡成本高；需要 </t>
    </r>
    <r>
      <rPr>
        <sz val="10"/>
        <rFont val="Arial"/>
        <family val="0"/>
        <charset val="1"/>
      </rPr>
      <t xml:space="preserve">clean ingredients </t>
    </r>
    <r>
      <rPr>
        <sz val="10"/>
        <rFont val="DejaVu Sans"/>
        <family val="2"/>
      </rPr>
      <t xml:space="preserve">故事化包装。</t>
    </r>
  </si>
  <si>
    <t xml:space="preserve">蜂蜡蜡烛</t>
  </si>
  <si>
    <t xml:space="preserve">beeswax candle, pure beeswax pillar, honeycomb candle, hand rolled beeswax</t>
  </si>
  <si>
    <r>
      <rPr>
        <sz val="10"/>
        <rFont val="DejaVu Sans"/>
        <family val="2"/>
      </rPr>
      <t xml:space="preserve">纯天然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复古感，蜂巢造型在 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上有持续话题。</t>
    </r>
  </si>
  <si>
    <t xml:space="preserve">$25-55</t>
  </si>
  <si>
    <t xml:space="preserve">#beeswaxcandle #naturalliving</t>
  </si>
  <si>
    <t xml:space="preserve">蜂蜡成本高、产能有限；定位偏小众但忠诚度高。</t>
  </si>
  <si>
    <t xml:space="preserve">旅行罐迷你蜡烛</t>
  </si>
  <si>
    <t xml:space="preserve">travel tin candle, mini scented candle, candle sample set, candle gift set</t>
  </si>
  <si>
    <r>
      <rPr>
        <sz val="10"/>
        <rFont val="DejaVu Sans"/>
        <family val="2"/>
      </rPr>
      <t xml:space="preserve">小尺寸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多香型组合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礼盒爆品。是降低试错门槛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拉高 </t>
    </r>
    <r>
      <rPr>
        <sz val="10"/>
        <rFont val="Arial"/>
        <family val="0"/>
        <charset val="1"/>
      </rPr>
      <t xml:space="preserve">LTV </t>
    </r>
    <r>
      <rPr>
        <sz val="10"/>
        <rFont val="DejaVu Sans"/>
        <family val="2"/>
      </rPr>
      <t xml:space="preserve">的关键 </t>
    </r>
    <r>
      <rPr>
        <sz val="10"/>
        <rFont val="Arial"/>
        <family val="0"/>
        <charset val="1"/>
      </rPr>
      <t xml:space="preserve">SKU</t>
    </r>
    <r>
      <rPr>
        <sz val="10"/>
        <rFont val="DejaVu Sans"/>
        <family val="2"/>
      </rPr>
      <t xml:space="preserve">。</t>
    </r>
  </si>
  <si>
    <t xml:space="preserve">$15-40</t>
  </si>
  <si>
    <t xml:space="preserve">#candlesampler #giftset #stockingstuffers</t>
  </si>
  <si>
    <r>
      <rPr>
        <sz val="10"/>
        <rFont val="DejaVu Sans"/>
        <family val="2"/>
      </rPr>
      <t xml:space="preserve">客单偏低，需用套装拉到 </t>
    </r>
    <r>
      <rPr>
        <sz val="10"/>
        <rFont val="Arial"/>
        <family val="0"/>
        <charset val="1"/>
      </rPr>
      <t xml:space="preserve">$30+</t>
    </r>
    <r>
      <rPr>
        <sz val="10"/>
        <rFont val="DejaVu Sans"/>
        <family val="2"/>
      </rPr>
      <t xml:space="preserve">。</t>
    </r>
  </si>
  <si>
    <t xml:space="preserve">餐桌长杆蜡烛</t>
  </si>
  <si>
    <t xml:space="preserve">taper candles, dinner candles, twisted taper candle, colored tapers, spiral candle</t>
  </si>
  <si>
    <r>
      <rPr>
        <sz val="10"/>
        <rFont val="DejaVu Sans"/>
        <family val="2"/>
      </rPr>
      <t xml:space="preserve">婚礼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餐桌 </t>
    </r>
    <r>
      <rPr>
        <sz val="10"/>
        <rFont val="Arial"/>
        <family val="0"/>
        <charset val="1"/>
      </rPr>
      <t xml:space="preserve">+ Pinterest </t>
    </r>
    <r>
      <rPr>
        <sz val="10"/>
        <rFont val="DejaVu Sans"/>
        <family val="2"/>
      </rPr>
      <t xml:space="preserve">美学的核心装饰品。扭曲造型款 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极火。</t>
    </r>
  </si>
  <si>
    <t xml:space="preserve">#tapercandles #dinnertable #weddingdecor</t>
  </si>
  <si>
    <t xml:space="preserve">蜡海运危险品；细长易断，包装强度要够。</t>
  </si>
  <si>
    <t xml:space="preserve">扩香</t>
  </si>
  <si>
    <t xml:space="preserve">藤条扩香</t>
  </si>
  <si>
    <t xml:space="preserve">reed diffuser, fragrance diffuser, oil reed diffuser, room scent diffuser</t>
  </si>
  <si>
    <r>
      <rPr>
        <sz val="10"/>
        <rFont val="DejaVu Sans"/>
        <family val="2"/>
      </rPr>
      <t xml:space="preserve">免电、安全、长效，复购模型成立（油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藤条耗材）。礼盒化容易。</t>
    </r>
  </si>
  <si>
    <t xml:space="preserve">#reeddiffuser #homefragrance</t>
  </si>
  <si>
    <t xml:space="preserve">液体海运受限；瓶身玻璃易碎。</t>
  </si>
  <si>
    <t xml:space="preserve">超声波香薰机</t>
  </si>
  <si>
    <t xml:space="preserve">ultrasonic diffuser, essential oil diffuser, aromatherapy diffuser, electric diffuser</t>
  </si>
  <si>
    <r>
      <rPr>
        <sz val="10"/>
        <rFont val="DejaVu Sans"/>
        <family val="2"/>
      </rPr>
      <t xml:space="preserve">雾化扩香 </t>
    </r>
    <r>
      <rPr>
        <sz val="10"/>
        <rFont val="Arial"/>
        <family val="0"/>
        <charset val="1"/>
      </rPr>
      <t xml:space="preserve">+ LED </t>
    </r>
    <r>
      <rPr>
        <sz val="10"/>
        <rFont val="DejaVu Sans"/>
        <family val="2"/>
      </rPr>
      <t xml:space="preserve">氛围灯组合，电子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设计双卖点。</t>
    </r>
  </si>
  <si>
    <t xml:space="preserve">$35-90</t>
  </si>
  <si>
    <t xml:space="preserve">#essentialoildiffuser #aromatherapy</t>
  </si>
  <si>
    <r>
      <rPr>
        <sz val="10"/>
        <rFont val="DejaVu Sans"/>
        <family val="2"/>
      </rPr>
      <t xml:space="preserve">电器需 </t>
    </r>
    <r>
      <rPr>
        <sz val="10"/>
        <rFont val="Arial"/>
        <family val="0"/>
        <charset val="1"/>
      </rPr>
      <t xml:space="preserve">UL </t>
    </r>
    <r>
      <rPr>
        <sz val="10"/>
        <rFont val="DejaVu Sans"/>
        <family val="2"/>
      </rPr>
      <t xml:space="preserve">认证；含水雾化结构需做密封测试。</t>
    </r>
  </si>
  <si>
    <t xml:space="preserve">无水雾化扩香机</t>
  </si>
  <si>
    <t xml:space="preserve">waterless diffuser, nebulizing diffuser, professional aroma diffuser</t>
  </si>
  <si>
    <t xml:space="preserve">无水直接雾化精油，香味更纯粹，定位偏高端，客单可推高。</t>
  </si>
  <si>
    <t xml:space="preserve">$70-150</t>
  </si>
  <si>
    <t xml:space="preserve">#nebulizingdiffuser #cleanair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</si>
  <si>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；马达稳定性是核心。</t>
    </r>
  </si>
  <si>
    <r>
      <rPr>
        <sz val="10"/>
        <rFont val="DejaVu Sans"/>
        <family val="2"/>
      </rPr>
      <t xml:space="preserve">便携 </t>
    </r>
    <r>
      <rPr>
        <sz val="10"/>
        <rFont val="Arial"/>
        <family val="0"/>
        <charset val="1"/>
      </rPr>
      <t xml:space="preserve">USB </t>
    </r>
    <r>
      <rPr>
        <sz val="10"/>
        <rFont val="DejaVu Sans"/>
        <family val="2"/>
      </rPr>
      <t xml:space="preserve">扩香</t>
    </r>
  </si>
  <si>
    <t xml:space="preserve">portable diffuser, usb diffuser, rechargeable diffuser, mini car diffuser</t>
  </si>
  <si>
    <r>
      <rPr>
        <sz val="10"/>
        <rFont val="DejaVu Sans"/>
        <family val="2"/>
      </rPr>
      <t xml:space="preserve">便携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桌面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车载多场景。轻量起盘友好。</t>
    </r>
  </si>
  <si>
    <t xml:space="preserve">#portablediffuser #travelaccessories</t>
  </si>
  <si>
    <r>
      <rPr>
        <sz val="10"/>
        <rFont val="DejaVu Sans"/>
        <family val="2"/>
      </rPr>
      <t xml:space="preserve">锂电池涉及 </t>
    </r>
    <r>
      <rPr>
        <sz val="10"/>
        <rFont val="Arial"/>
        <family val="0"/>
        <charset val="1"/>
      </rPr>
      <t xml:space="preserve">UN38.3 </t>
    </r>
    <r>
      <rPr>
        <sz val="10"/>
        <rFont val="DejaVu Sans"/>
        <family val="2"/>
      </rPr>
      <t xml:space="preserve">物流。</t>
    </r>
  </si>
  <si>
    <t xml:space="preserve">车载香薰扩香</t>
  </si>
  <si>
    <t xml:space="preserve">car diffuser, car air freshener, vent clip diffuser, car aromatherapy</t>
  </si>
  <si>
    <r>
      <rPr>
        <sz val="10"/>
        <rFont val="DejaVu Sans"/>
        <family val="2"/>
      </rPr>
      <t xml:space="preserve">可挂出风口、磁吸的设计款车载扩香。在 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上 </t>
    </r>
    <r>
      <rPr>
        <sz val="10"/>
        <rFont val="Arial"/>
        <family val="0"/>
        <charset val="1"/>
      </rPr>
      <t xml:space="preserve">#carfreshener </t>
    </r>
    <r>
      <rPr>
        <sz val="10"/>
        <rFont val="DejaVu Sans"/>
        <family val="2"/>
      </rPr>
      <t xml:space="preserve">极火。</t>
    </r>
  </si>
  <si>
    <t xml:space="preserve">$20-45</t>
  </si>
  <si>
    <t xml:space="preserve">#cardiffuser #carfreshener #cardecor</t>
  </si>
  <si>
    <r>
      <rPr>
        <sz val="10"/>
        <rFont val="DejaVu Sans"/>
        <family val="2"/>
      </rPr>
      <t xml:space="preserve">起步建议非电款（磁吸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香片）规避认证。</t>
    </r>
  </si>
  <si>
    <r>
      <rPr>
        <sz val="10"/>
        <rFont val="DejaVu Sans"/>
        <family val="2"/>
      </rPr>
      <t xml:space="preserve">扩香石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香薰石</t>
    </r>
  </si>
  <si>
    <t xml:space="preserve">fragrance stone, scented stone, plaster diffuser, aroma stone, gypsum diffuser</t>
  </si>
  <si>
    <r>
      <rPr>
        <sz val="10"/>
        <rFont val="DejaVu Sans"/>
        <family val="2"/>
      </rPr>
      <t xml:space="preserve">石膏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陶瓷被动扩香，</t>
    </r>
    <r>
      <rPr>
        <sz val="10"/>
        <rFont val="Arial"/>
        <family val="0"/>
        <charset val="1"/>
      </rPr>
      <t xml:space="preserve">0 </t>
    </r>
    <r>
      <rPr>
        <sz val="10"/>
        <rFont val="DejaVu Sans"/>
        <family val="2"/>
      </rPr>
      <t xml:space="preserve">电、</t>
    </r>
    <r>
      <rPr>
        <sz val="10"/>
        <rFont val="Arial"/>
        <family val="0"/>
        <charset val="1"/>
      </rPr>
      <t xml:space="preserve">0 </t>
    </r>
    <r>
      <rPr>
        <sz val="10"/>
        <rFont val="DejaVu Sans"/>
        <family val="2"/>
      </rPr>
      <t xml:space="preserve">风险、低成本，礼品化容易。</t>
    </r>
  </si>
  <si>
    <t xml:space="preserve">$15-35</t>
  </si>
  <si>
    <t xml:space="preserve">#fragrancestone #passivediffuser</t>
  </si>
  <si>
    <r>
      <rPr>
        <sz val="10"/>
        <rFont val="DejaVu Sans"/>
        <family val="2"/>
      </rPr>
      <t xml:space="preserve">客单偏低，需做礼盒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套装拉客单。</t>
    </r>
  </si>
  <si>
    <t xml:space="preserve">火山扩香机</t>
  </si>
  <si>
    <t xml:space="preserve">volcano diffuser, smoke diffuser, mist mountain diffuser, geyser diffuser</t>
  </si>
  <si>
    <r>
      <rPr>
        <sz val="10"/>
        <rFont val="DejaVu Sans"/>
        <family val="2"/>
      </rPr>
      <t xml:space="preserve">造型像火山喷雾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喷泉，视觉冲击强，是 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爆品候选。</t>
    </r>
  </si>
  <si>
    <t xml:space="preserve">$40-80</t>
  </si>
  <si>
    <t xml:space="preserve">#volcanodiffuser #aestheticdiffuser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</si>
  <si>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；水循环结构需稳定。</t>
    </r>
  </si>
  <si>
    <t xml:space="preserve">蜡片融蜡器套装</t>
  </si>
  <si>
    <t xml:space="preserve">wax melt, scented wax cubes, wax melter, electric wax warmer</t>
  </si>
  <si>
    <r>
      <rPr>
        <sz val="10"/>
        <rFont val="DejaVu Sans"/>
        <family val="2"/>
      </rPr>
      <t xml:space="preserve">蜡片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加热器分体，复购模型清晰（蜡片是耗材）。</t>
    </r>
  </si>
  <si>
    <t xml:space="preserve">#waxmelts #scentsy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</si>
  <si>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；蜡片液化温度需稳定。</t>
    </r>
  </si>
  <si>
    <r>
      <rPr>
        <sz val="10"/>
        <rFont val="DejaVu Sans"/>
        <family val="2"/>
      </rPr>
      <t xml:space="preserve">室内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织物喷雾</t>
    </r>
  </si>
  <si>
    <t xml:space="preserve">室内香雾喷雾</t>
  </si>
  <si>
    <t xml:space="preserve">room spray, home fragrance spray, room mist, ambient spray</t>
  </si>
  <si>
    <r>
      <rPr>
        <sz val="10"/>
        <rFont val="DejaVu Sans"/>
        <family val="2"/>
      </rPr>
      <t xml:space="preserve">瞬时改变空间气味，是蜡烛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扩香的补充 </t>
    </r>
    <r>
      <rPr>
        <sz val="10"/>
        <rFont val="Arial"/>
        <family val="0"/>
        <charset val="1"/>
      </rPr>
      <t xml:space="preserve">SKU</t>
    </r>
    <r>
      <rPr>
        <sz val="10"/>
        <rFont val="DejaVu Sans"/>
        <family val="2"/>
      </rPr>
      <t xml:space="preserve">。可与蜡烛同香型出礼盒。</t>
    </r>
  </si>
  <si>
    <t xml:space="preserve">#roomspray #homefragrance</t>
  </si>
  <si>
    <t xml:space="preserve">液体海运限制；含酒精需特殊申报。</t>
  </si>
  <si>
    <r>
      <rPr>
        <sz val="10"/>
        <rFont val="DejaVu Sans"/>
        <family val="2"/>
      </rPr>
      <t xml:space="preserve">枕头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织物喷雾</t>
    </r>
  </si>
  <si>
    <t xml:space="preserve">linen spray, pillow mist, fabric mist, sleep pillow spray</t>
  </si>
  <si>
    <r>
      <rPr>
        <sz val="10"/>
        <rFont val="DejaVu Sans"/>
        <family val="2"/>
      </rPr>
      <t xml:space="preserve">睡眠仪式感场景，可叠加 </t>
    </r>
    <r>
      <rPr>
        <sz val="10"/>
        <rFont val="Arial"/>
        <family val="0"/>
        <charset val="1"/>
      </rPr>
      <t xml:space="preserve">lavender / chamomile </t>
    </r>
    <r>
      <rPr>
        <sz val="10"/>
        <rFont val="DejaVu Sans"/>
        <family val="2"/>
      </rPr>
      <t xml:space="preserve">助眠定位。</t>
    </r>
  </si>
  <si>
    <t xml:space="preserve">$18-40</t>
  </si>
  <si>
    <t xml:space="preserve">#pillowmist #sleepspray</t>
  </si>
  <si>
    <t xml:space="preserve">液体物流；助眠类避免医疗宣称。</t>
  </si>
  <si>
    <r>
      <rPr>
        <sz val="10"/>
        <rFont val="DejaVu Sans"/>
        <family val="2"/>
      </rPr>
      <t xml:space="preserve">氛围灯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投影</t>
    </r>
  </si>
  <si>
    <t xml:space="preserve">落日灯</t>
  </si>
  <si>
    <t xml:space="preserve">sunset lamp, sunset projector, golden hour lamp, sunset projection light</t>
  </si>
  <si>
    <r>
      <rPr>
        <sz val="10"/>
        <rFont val="DejaVu Sans"/>
        <family val="2"/>
      </rPr>
      <t xml:space="preserve">把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落日金色光线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投到墙上拍照超出片，已经验证为持续爆品（</t>
    </r>
    <r>
      <rPr>
        <sz val="10"/>
        <rFont val="Arial"/>
        <family val="0"/>
        <charset val="1"/>
      </rPr>
      <t xml:space="preserve">#sunsetlamp </t>
    </r>
    <r>
      <rPr>
        <sz val="10"/>
        <rFont val="DejaVu Sans"/>
        <family val="2"/>
      </rPr>
      <t xml:space="preserve">累计破百亿播放）。</t>
    </r>
  </si>
  <si>
    <t xml:space="preserve">#sunsetlamp #aestheticroom #sunsetvibes</t>
  </si>
  <si>
    <r>
      <rPr>
        <sz val="10"/>
        <rFont val="DejaVu Sans"/>
        <family val="2"/>
      </rPr>
      <t xml:space="preserve">市场已较拥挤，需做造型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可调温差异化。</t>
    </r>
  </si>
  <si>
    <t xml:space="preserve">星空银河投影灯</t>
  </si>
  <si>
    <t xml:space="preserve">galaxy projector, star projector, night sky projector, nebula projector</t>
  </si>
  <si>
    <r>
      <rPr>
        <sz val="10"/>
        <rFont val="DejaVu Sans"/>
        <family val="2"/>
      </rPr>
      <t xml:space="preserve">投影银河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极光的卧室神器，</t>
    </r>
    <r>
      <rPr>
        <sz val="10"/>
        <rFont val="Arial"/>
        <family val="0"/>
        <charset val="1"/>
      </rPr>
      <t xml:space="preserve">#galaxyprojector </t>
    </r>
    <r>
      <rPr>
        <sz val="10"/>
        <rFont val="DejaVu Sans"/>
        <family val="2"/>
      </rPr>
      <t xml:space="preserve">是 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长青话题。</t>
    </r>
  </si>
  <si>
    <t xml:space="preserve">$45-100</t>
  </si>
  <si>
    <t xml:space="preserve">#galaxyprojector #starprojector #aestheticbedroom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</si>
  <si>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；激光分级需符合 </t>
    </r>
    <r>
      <rPr>
        <sz val="10"/>
        <rFont val="Arial"/>
        <family val="0"/>
        <charset val="1"/>
      </rPr>
      <t xml:space="preserve">FDA Class 1</t>
    </r>
    <r>
      <rPr>
        <sz val="10"/>
        <rFont val="DejaVu Sans"/>
        <family val="2"/>
      </rPr>
      <t xml:space="preserve">。</t>
    </r>
  </si>
  <si>
    <t xml:space="preserve">月球灯</t>
  </si>
  <si>
    <t xml:space="preserve">moon lamp, 3d moon light, levitating moon, moon night light</t>
  </si>
  <si>
    <r>
      <rPr>
        <sz val="10"/>
        <rFont val="Arial"/>
        <family val="0"/>
        <charset val="1"/>
      </rPr>
      <t xml:space="preserve">3D </t>
    </r>
    <r>
      <rPr>
        <sz val="10"/>
        <rFont val="DejaVu Sans"/>
        <family val="2"/>
      </rPr>
      <t xml:space="preserve">月球造型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多色温，是床头摄影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送礼热门。悬浮款可推高客单到 </t>
    </r>
    <r>
      <rPr>
        <sz val="10"/>
        <rFont val="Arial"/>
        <family val="0"/>
        <charset val="1"/>
      </rPr>
      <t xml:space="preserve">$100+</t>
    </r>
    <r>
      <rPr>
        <sz val="10"/>
        <rFont val="DejaVu Sans"/>
        <family val="2"/>
      </rPr>
      <t xml:space="preserve">。</t>
    </r>
  </si>
  <si>
    <t xml:space="preserve">$25-120</t>
  </si>
  <si>
    <t xml:space="preserve">#moonlamp #moonlight</t>
  </si>
  <si>
    <t xml:space="preserve">悬浮款磁悬浮结构复杂，普通款认证简单。</t>
  </si>
  <si>
    <t xml:space="preserve">火焰仿真灯</t>
  </si>
  <si>
    <t xml:space="preserve">flame lamp, fake flame light, faux fire lamp, electric flame torch, flame effect light</t>
  </si>
  <si>
    <r>
      <rPr>
        <sz val="10"/>
        <rFont val="DejaVu Sans"/>
        <family val="2"/>
      </rPr>
      <t xml:space="preserve">无烟仿真火焰灯，万圣节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哥特风 </t>
    </r>
    <r>
      <rPr>
        <sz val="10"/>
        <rFont val="Arial"/>
        <family val="0"/>
        <charset val="1"/>
      </rPr>
      <t xml:space="preserve">+ cozy </t>
    </r>
    <r>
      <rPr>
        <sz val="10"/>
        <rFont val="DejaVu Sans"/>
        <family val="2"/>
      </rPr>
      <t xml:space="preserve">美学三向覆盖。</t>
    </r>
  </si>
  <si>
    <t xml:space="preserve">#flamelamp #halloweendecor #cozyvibes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</si>
  <si>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火焰算法是核心。</t>
    </r>
  </si>
  <si>
    <t xml:space="preserve">极光投影灯</t>
  </si>
  <si>
    <t xml:space="preserve">aurora projector, northern lights projector, aurora lamp, polar lights projector</t>
  </si>
  <si>
    <r>
      <rPr>
        <sz val="10"/>
        <rFont val="DejaVu Sans"/>
        <family val="2"/>
      </rPr>
      <t xml:space="preserve">把北极光投到天花板，沉浸感强，是冥想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瑜伽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睡眠场景热销。</t>
    </r>
  </si>
  <si>
    <t xml:space="preserve">$40-90</t>
  </si>
  <si>
    <t xml:space="preserve">#auroraprojector #northernlights #meditation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</si>
  <si>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；激光分级。</t>
    </r>
  </si>
  <si>
    <t xml:space="preserve">投影夜灯（儿童）</t>
  </si>
  <si>
    <t xml:space="preserve">night light projector, kids night light projector, ambient projector lamp</t>
  </si>
  <si>
    <r>
      <rPr>
        <sz val="10"/>
        <rFont val="DejaVu Sans"/>
        <family val="2"/>
      </rPr>
      <t xml:space="preserve">儿童房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助眠双场景。可做主题（海洋、太空、森林）。</t>
    </r>
  </si>
  <si>
    <t xml:space="preserve">$30-60</t>
  </si>
  <si>
    <t xml:space="preserve">#kidsnightlight #nurserydecor</t>
  </si>
  <si>
    <r>
      <rPr>
        <sz val="10"/>
        <rFont val="DejaVu Sans"/>
        <family val="2"/>
      </rPr>
      <t xml:space="preserve">儿童相关需 </t>
    </r>
    <r>
      <rPr>
        <sz val="10"/>
        <rFont val="Arial"/>
        <family val="0"/>
        <charset val="1"/>
      </rPr>
      <t xml:space="preserve">CPC </t>
    </r>
    <r>
      <rPr>
        <sz val="10"/>
        <rFont val="DejaVu Sans"/>
        <family val="2"/>
      </rPr>
      <t xml:space="preserve">评估；规避 </t>
    </r>
    <r>
      <rPr>
        <sz val="10"/>
        <rFont val="Arial"/>
        <family val="0"/>
        <charset val="1"/>
      </rPr>
      <t xml:space="preserve">0-3 </t>
    </r>
    <r>
      <rPr>
        <sz val="10"/>
        <rFont val="DejaVu Sans"/>
        <family val="2"/>
      </rPr>
      <t xml:space="preserve">岁定位。</t>
    </r>
  </si>
  <si>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霓虹定制灯</t>
    </r>
  </si>
  <si>
    <t xml:space="preserve">led neon sign, custom neon sign, name neon light, aesthetic neon sign</t>
  </si>
  <si>
    <r>
      <rPr>
        <sz val="10"/>
        <rFont val="DejaVu Sans"/>
        <family val="2"/>
      </rPr>
      <t xml:space="preserve">可定制姓名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字句的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霓虹，是婚礼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卧室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直播间装饰高单价品。</t>
    </r>
  </si>
  <si>
    <t xml:space="preserve">$50-150</t>
  </si>
  <si>
    <t xml:space="preserve">#neonsign #customneon #bedroomdecor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</si>
  <si>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；定制款生产周期长，需供应链稳定。</t>
    </r>
  </si>
  <si>
    <t xml:space="preserve">蘑菇灯</t>
  </si>
  <si>
    <t xml:space="preserve">mushroom lamp, retro mushroom light, glass mushroom lamp, mid century mushroom lamp</t>
  </si>
  <si>
    <r>
      <rPr>
        <sz val="10"/>
        <rFont val="DejaVu Sans"/>
        <family val="2"/>
      </rPr>
      <t xml:space="preserve">复古中世纪风格，</t>
    </r>
    <r>
      <rPr>
        <sz val="10"/>
        <rFont val="Arial"/>
        <family val="0"/>
        <charset val="1"/>
      </rPr>
      <t xml:space="preserve">IG/Pinterest </t>
    </r>
    <r>
      <rPr>
        <sz val="10"/>
        <rFont val="DejaVu Sans"/>
        <family val="2"/>
      </rPr>
      <t xml:space="preserve">持续高热度，玻璃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金属工艺给中国供应链发挥空间。</t>
    </r>
  </si>
  <si>
    <t xml:space="preserve">$45-120</t>
  </si>
  <si>
    <t xml:space="preserve">#mushroomlamp #midcenturymodern #vintagedecor</t>
  </si>
  <si>
    <r>
      <rPr>
        <sz val="10"/>
        <rFont val="DejaVu Sans"/>
        <family val="2"/>
      </rPr>
      <t xml:space="preserve">玻璃易碎需加强包装；电器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。</t>
    </r>
  </si>
  <si>
    <t xml:space="preserve">云朵灯</t>
  </si>
  <si>
    <t xml:space="preserve">cloud lamp, hanging cloud light, lightning cloud lamp, fluffy cloud lamp</t>
  </si>
  <si>
    <r>
      <rPr>
        <sz val="10"/>
        <rFont val="DejaVu Sans"/>
        <family val="2"/>
      </rPr>
      <t xml:space="preserve">可发声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闪电效果的云朵灯，新奇感强，适合儿童房和直播间。</t>
    </r>
  </si>
  <si>
    <t xml:space="preserve">$60-150</t>
  </si>
  <si>
    <t xml:space="preserve">#cloudlamp #kidsroomdecor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</si>
  <si>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；棉花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玻璃纤维填充安全。</t>
    </r>
  </si>
  <si>
    <t xml:space="preserve">水母浮游灯</t>
  </si>
  <si>
    <t xml:space="preserve">jellyfish lamp, jellyfish aquarium light, mood jellyfish lamp</t>
  </si>
  <si>
    <r>
      <rPr>
        <sz val="10"/>
        <rFont val="DejaVu Sans"/>
        <family val="2"/>
      </rPr>
      <t xml:space="preserve">假水母在水中浮游，是冥想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解压神器。</t>
    </r>
  </si>
  <si>
    <t xml:space="preserve">$50-120</t>
  </si>
  <si>
    <t xml:space="preserve">#jellyfishlamp #moodlight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</si>
  <si>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；密封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浮游算法是核心。</t>
    </r>
  </si>
  <si>
    <t xml:space="preserve">桌面无烟篝火炉</t>
  </si>
  <si>
    <t xml:space="preserve">tabletop fire pit, smokeless tabletop fire, mini fireplace decor, ethanol burner</t>
  </si>
  <si>
    <r>
      <rPr>
        <sz val="10"/>
        <rFont val="DejaVu Sans"/>
        <family val="2"/>
      </rPr>
      <t xml:space="preserve">桌面酒精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无烟篝火，户外露营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室内派对场景。</t>
    </r>
  </si>
  <si>
    <t xml:space="preserve">#tabletopfirepit #cozyvibes</t>
  </si>
  <si>
    <r>
      <rPr>
        <sz val="10"/>
        <rFont val="DejaVu Sans"/>
        <family val="2"/>
      </rPr>
      <t xml:space="preserve">燃料海运受限；安全设计要做防倒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防漏。</t>
    </r>
  </si>
  <si>
    <t xml:space="preserve">智能氛围投影灯</t>
  </si>
  <si>
    <t xml:space="preserve">smart ambient projector, rgb mood projector, smart room light</t>
  </si>
  <si>
    <r>
      <rPr>
        <sz val="10"/>
        <rFont val="Arial"/>
        <family val="0"/>
        <charset val="1"/>
      </rPr>
      <t xml:space="preserve">APP </t>
    </r>
    <r>
      <rPr>
        <sz val="10"/>
        <rFont val="DejaVu Sans"/>
        <family val="2"/>
      </rPr>
      <t xml:space="preserve">控制的 </t>
    </r>
    <r>
      <rPr>
        <sz val="10"/>
        <rFont val="Arial"/>
        <family val="0"/>
        <charset val="1"/>
      </rPr>
      <t xml:space="preserve">RGB </t>
    </r>
    <r>
      <rPr>
        <sz val="10"/>
        <rFont val="DejaVu Sans"/>
        <family val="2"/>
      </rPr>
      <t xml:space="preserve">全屋灯，可联动音乐节奏，电竞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卧室通用。</t>
    </r>
  </si>
  <si>
    <t xml:space="preserve">#smartlighting #moodlight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</si>
  <si>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 + FCC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APP </t>
    </r>
    <r>
      <rPr>
        <sz val="10"/>
        <rFont val="DejaVu Sans"/>
        <family val="2"/>
      </rPr>
      <t xml:space="preserve">客服压力。</t>
    </r>
  </si>
  <si>
    <t xml:space="preserve">复古熔岩灯</t>
  </si>
  <si>
    <t xml:space="preserve">lava lamp, retro lava lamp, motion lamp, plasma lamp</t>
  </si>
  <si>
    <r>
      <rPr>
        <sz val="10"/>
        <rFont val="Arial"/>
        <family val="0"/>
        <charset val="1"/>
      </rPr>
      <t xml:space="preserve">60s/70s </t>
    </r>
    <r>
      <rPr>
        <sz val="10"/>
        <rFont val="DejaVu Sans"/>
        <family val="2"/>
      </rPr>
      <t xml:space="preserve">复古回潮，是 </t>
    </r>
    <r>
      <rPr>
        <sz val="10"/>
        <rFont val="Arial"/>
        <family val="0"/>
        <charset val="1"/>
      </rPr>
      <t xml:space="preserve">Y2K </t>
    </r>
    <r>
      <rPr>
        <sz val="10"/>
        <rFont val="DejaVu Sans"/>
        <family val="2"/>
      </rPr>
      <t xml:space="preserve">美学的核心装饰品。</t>
    </r>
  </si>
  <si>
    <t xml:space="preserve">#lavalamp #y2kaesthetic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</si>
  <si>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；玻璃容器易碎。</t>
    </r>
  </si>
  <si>
    <t xml:space="preserve">旋转夜灯</t>
  </si>
  <si>
    <t xml:space="preserve">rotating night light, projecting baby night light, story projector</t>
  </si>
  <si>
    <r>
      <rPr>
        <sz val="10"/>
        <rFont val="DejaVu Sans"/>
        <family val="2"/>
      </rPr>
      <t xml:space="preserve">可旋转投影图案的夜灯，儿童入睡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成人氛围两用。</t>
    </r>
  </si>
  <si>
    <t xml:space="preserve">#nurserylight #babynightlight</t>
  </si>
  <si>
    <r>
      <rPr>
        <sz val="10"/>
        <rFont val="DejaVu Sans"/>
        <family val="2"/>
      </rPr>
      <t xml:space="preserve">儿童相关 </t>
    </r>
    <r>
      <rPr>
        <sz val="10"/>
        <rFont val="Arial"/>
        <family val="0"/>
        <charset val="1"/>
      </rPr>
      <t xml:space="preserve">CPC </t>
    </r>
    <r>
      <rPr>
        <sz val="10"/>
        <rFont val="DejaVu Sans"/>
        <family val="2"/>
      </rPr>
      <t xml:space="preserve">风险。</t>
    </r>
  </si>
  <si>
    <t xml:space="preserve">家居装饰</t>
  </si>
  <si>
    <r>
      <rPr>
        <sz val="10"/>
        <rFont val="DejaVu Sans"/>
        <family val="2"/>
      </rPr>
      <t xml:space="preserve">花瓶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器皿</t>
    </r>
  </si>
  <si>
    <t xml:space="preserve">异形雕塑花瓶</t>
  </si>
  <si>
    <t xml:space="preserve">sculptural vase, abstract vase, asymmetric vase, art vase, modernist vase</t>
  </si>
  <si>
    <t xml:space="preserve">造型即卖点，是独立站设计感视觉锚点。陶瓷工艺差异化。</t>
  </si>
  <si>
    <t xml:space="preserve">#sculpturalvase #modernhome</t>
  </si>
  <si>
    <t xml:space="preserve">易碎、海运需加强包装。</t>
  </si>
  <si>
    <r>
      <rPr>
        <sz val="10"/>
        <rFont val="Arial"/>
        <family val="0"/>
        <charset val="1"/>
      </rPr>
      <t xml:space="preserve">Wabi-sabi </t>
    </r>
    <r>
      <rPr>
        <sz val="10"/>
        <rFont val="DejaVu Sans"/>
        <family val="2"/>
      </rPr>
      <t xml:space="preserve">陶罐</t>
    </r>
  </si>
  <si>
    <t xml:space="preserve">wabi sabi vase, rustic ceramic vase, organic shape vase, raw ceramic vase</t>
  </si>
  <si>
    <r>
      <rPr>
        <sz val="10"/>
        <rFont val="DejaVu Sans"/>
        <family val="2"/>
      </rPr>
      <t xml:space="preserve">侘寂风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不完美美学，是中高端家居博主必入。</t>
    </r>
  </si>
  <si>
    <t xml:space="preserve">$40-100</t>
  </si>
  <si>
    <t xml:space="preserve">#wabisabi #organicmodern #ceramicvase</t>
  </si>
  <si>
    <t xml:space="preserve">需做差异化釉色；同质化风险。</t>
  </si>
  <si>
    <t xml:space="preserve">艺术玻璃花瓶</t>
  </si>
  <si>
    <t xml:space="preserve">blown glass vase, art glass vase, ribbed glass vase, fluted vase</t>
  </si>
  <si>
    <r>
      <rPr>
        <sz val="10"/>
        <rFont val="DejaVu Sans"/>
        <family val="2"/>
      </rPr>
      <t xml:space="preserve">手工吹制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凹凸纹理感强，是餐桌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壁炉 </t>
    </r>
    <r>
      <rPr>
        <sz val="10"/>
        <rFont val="Arial"/>
        <family val="0"/>
        <charset val="1"/>
      </rPr>
      <t xml:space="preserve">hero piece</t>
    </r>
    <r>
      <rPr>
        <sz val="10"/>
        <rFont val="DejaVu Sans"/>
        <family val="2"/>
      </rPr>
      <t xml:space="preserve">。</t>
    </r>
  </si>
  <si>
    <t xml:space="preserve">$30-80</t>
  </si>
  <si>
    <t xml:space="preserve">#artglassvase #glassart</t>
  </si>
  <si>
    <t xml:space="preserve">易碎；玻璃手工工艺需稳定供应。</t>
  </si>
  <si>
    <t xml:space="preserve">干花高瓶</t>
  </si>
  <si>
    <t xml:space="preserve">tall vase pampas grass, dried flower vase, floor vase, pampas vase</t>
  </si>
  <si>
    <r>
      <rPr>
        <sz val="10"/>
        <rFont val="DejaVu Sans"/>
        <family val="2"/>
      </rPr>
      <t xml:space="preserve">搭配 </t>
    </r>
    <r>
      <rPr>
        <sz val="10"/>
        <rFont val="Arial"/>
        <family val="0"/>
        <charset val="1"/>
      </rPr>
      <t xml:space="preserve">pampas grass</t>
    </r>
    <r>
      <rPr>
        <sz val="10"/>
        <rFont val="DejaVu Sans"/>
        <family val="2"/>
      </rPr>
      <t xml:space="preserve">（蒲苇）是博主标配。</t>
    </r>
  </si>
  <si>
    <t xml:space="preserve">$40-120</t>
  </si>
  <si>
    <t xml:space="preserve">#pampasgrass #driedflowers</t>
  </si>
  <si>
    <r>
      <rPr>
        <sz val="10"/>
        <rFont val="DejaVu Sans"/>
        <family val="2"/>
      </rPr>
      <t xml:space="preserve">高度大易碎；优选 </t>
    </r>
    <r>
      <rPr>
        <sz val="10"/>
        <rFont val="Arial"/>
        <family val="0"/>
        <charset val="1"/>
      </rPr>
      <t xml:space="preserve">1m </t>
    </r>
    <r>
      <rPr>
        <sz val="10"/>
        <rFont val="DejaVu Sans"/>
        <family val="2"/>
      </rPr>
      <t xml:space="preserve">以下规避物流红线。</t>
    </r>
  </si>
  <si>
    <t xml:space="preserve">设计款陶瓷碗碟</t>
  </si>
  <si>
    <t xml:space="preserve">decorative ceramic bowl, designer dinnerware, art bowl, ceramic serving bowl</t>
  </si>
  <si>
    <r>
      <rPr>
        <sz val="10"/>
        <rFont val="DejaVu Sans"/>
        <family val="2"/>
      </rPr>
      <t xml:space="preserve">装饰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餐桌两用，可做小批量艺术家联名款。</t>
    </r>
  </si>
  <si>
    <t xml:space="preserve">$25-70</t>
  </si>
  <si>
    <t xml:space="preserve">#designerdinnerware #ceramicart</t>
  </si>
  <si>
    <r>
      <rPr>
        <sz val="10"/>
        <rFont val="DejaVu Sans"/>
        <family val="2"/>
      </rPr>
      <t xml:space="preserve">易碎；食品接触面需通过 </t>
    </r>
    <r>
      <rPr>
        <sz val="10"/>
        <rFont val="Arial"/>
        <family val="0"/>
        <charset val="1"/>
      </rPr>
      <t xml:space="preserve">FDA Food Contact </t>
    </r>
    <r>
      <rPr>
        <sz val="10"/>
        <rFont val="DejaVu Sans"/>
        <family val="2"/>
      </rPr>
      <t xml:space="preserve">测试。</t>
    </r>
  </si>
  <si>
    <t xml:space="preserve">镜子</t>
  </si>
  <si>
    <t xml:space="preserve">不规则艺术镜</t>
  </si>
  <si>
    <t xml:space="preserve">irregular mirror, asymmetrical mirror, cloud mirror, wavy mirror, blob mirror</t>
  </si>
  <si>
    <r>
      <rPr>
        <sz val="10"/>
        <rFont val="DejaVu Sans"/>
        <family val="2"/>
      </rPr>
      <t xml:space="preserve">云朵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水波形状墙挂镜，是 </t>
    </r>
    <r>
      <rPr>
        <sz val="10"/>
        <rFont val="Arial"/>
        <family val="0"/>
        <charset val="1"/>
      </rPr>
      <t xml:space="preserve">#aestheticdecor </t>
    </r>
    <r>
      <rPr>
        <sz val="10"/>
        <rFont val="DejaVu Sans"/>
        <family val="2"/>
      </rPr>
      <t xml:space="preserve">持续爆品。</t>
    </r>
  </si>
  <si>
    <t xml:space="preserve">#irregularmirror #cloudmirror #aestheticdecor</t>
  </si>
  <si>
    <r>
      <rPr>
        <sz val="10"/>
        <rFont val="DejaVu Sans"/>
        <family val="2"/>
      </rPr>
      <t xml:space="preserve">易碎；中尺寸（</t>
    </r>
    <r>
      <rPr>
        <sz val="10"/>
        <rFont val="Arial"/>
        <family val="0"/>
        <charset val="1"/>
      </rPr>
      <t xml:space="preserve">30-60cm</t>
    </r>
    <r>
      <rPr>
        <sz val="10"/>
        <rFont val="DejaVu Sans"/>
        <family val="2"/>
      </rPr>
      <t xml:space="preserve">）规避物流红线。</t>
    </r>
  </si>
  <si>
    <t xml:space="preserve">拱形小落地镜</t>
  </si>
  <si>
    <t xml:space="preserve">arch mirror, arched wall mirror, gold arch mirror, full length arch mirror</t>
  </si>
  <si>
    <r>
      <rPr>
        <sz val="10"/>
        <rFont val="DejaVu Sans"/>
        <family val="2"/>
      </rPr>
      <t xml:space="preserve">金色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黑色金属边框拱形镜，是 </t>
    </r>
    <r>
      <rPr>
        <sz val="10"/>
        <rFont val="Arial"/>
        <family val="0"/>
        <charset val="1"/>
      </rPr>
      <t xml:space="preserve">Anthropologie / Urban Outfitters </t>
    </r>
    <r>
      <rPr>
        <sz val="10"/>
        <rFont val="DejaVu Sans"/>
        <family val="2"/>
      </rPr>
      <t xml:space="preserve">风格。</t>
    </r>
  </si>
  <si>
    <t xml:space="preserve">$80-150</t>
  </si>
  <si>
    <t xml:space="preserve">#archmirror #goldmirror #bedroomdecor</t>
  </si>
  <si>
    <r>
      <rPr>
        <sz val="10"/>
        <rFont val="DejaVu Sans"/>
        <family val="2"/>
      </rPr>
      <t xml:space="preserve">中等尺寸（</t>
    </r>
    <r>
      <rPr>
        <sz val="10"/>
        <rFont val="Arial"/>
        <family val="0"/>
        <charset val="1"/>
      </rPr>
      <t xml:space="preserve">&lt;150cm</t>
    </r>
    <r>
      <rPr>
        <sz val="10"/>
        <rFont val="DejaVu Sans"/>
        <family val="2"/>
      </rPr>
      <t xml:space="preserve">）；易碎包装关键。</t>
    </r>
  </si>
  <si>
    <t xml:space="preserve">桌面化妆镜</t>
  </si>
  <si>
    <t xml:space="preserve">tabletop mirror, double sided makeup mirror, vintage tabletop mirror, vanity tabletop mirror</t>
  </si>
  <si>
    <r>
      <rPr>
        <sz val="10"/>
        <rFont val="DejaVu Sans"/>
        <family val="2"/>
      </rPr>
      <t xml:space="preserve">双面带放大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复古金属边框，是 </t>
    </r>
    <r>
      <rPr>
        <sz val="10"/>
        <rFont val="Arial"/>
        <family val="0"/>
        <charset val="1"/>
      </rPr>
      <t xml:space="preserve">#vanitysetup </t>
    </r>
    <r>
      <rPr>
        <sz val="10"/>
        <rFont val="DejaVu Sans"/>
        <family val="2"/>
      </rPr>
      <t xml:space="preserve">的标配。</t>
    </r>
  </si>
  <si>
    <t xml:space="preserve">#vanitymirror #vintagevanity</t>
  </si>
  <si>
    <t xml:space="preserve">电镀金属是工艺核心。</t>
  </si>
  <si>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化妆灯镜</t>
    </r>
  </si>
  <si>
    <t xml:space="preserve">led vanity mirror, hollywood vanity mirror, lighted makeup mirror, ring light mirror</t>
  </si>
  <si>
    <r>
      <rPr>
        <sz val="10"/>
        <rFont val="DejaVu Sans"/>
        <family val="2"/>
      </rPr>
      <t xml:space="preserve">明星化妆间风格，</t>
    </r>
    <r>
      <rPr>
        <sz val="10"/>
        <rFont val="Arial"/>
        <family val="0"/>
        <charset val="1"/>
      </rPr>
      <t xml:space="preserve">#vanitytok </t>
    </r>
    <r>
      <rPr>
        <sz val="10"/>
        <rFont val="DejaVu Sans"/>
        <family val="2"/>
      </rPr>
      <t xml:space="preserve">持续高热度。</t>
    </r>
  </si>
  <si>
    <t xml:space="preserve">$60-140</t>
  </si>
  <si>
    <t xml:space="preserve">#vanitymirror #hollywoodmirror #makeupsetup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</si>
  <si>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灯条良率是品控关键。</t>
    </r>
  </si>
  <si>
    <t xml:space="preserve">圆形装饰墙镜</t>
  </si>
  <si>
    <t xml:space="preserve">round wall mirror, sunburst mirror, decorative round mirror, decorative circle mirror</t>
  </si>
  <si>
    <r>
      <rPr>
        <sz val="10"/>
        <rFont val="DejaVu Sans"/>
        <family val="2"/>
      </rPr>
      <t xml:space="preserve">圆形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装饰边框，是入门级低风险墙饰。</t>
    </r>
  </si>
  <si>
    <t xml:space="preserve">$50-100</t>
  </si>
  <si>
    <t xml:space="preserve">#wallmirror #livingroomdecor</t>
  </si>
  <si>
    <t xml:space="preserve">易碎；中等尺寸。</t>
  </si>
  <si>
    <t xml:space="preserve">墙面装饰</t>
  </si>
  <si>
    <t xml:space="preserve">金属抽象墙饰</t>
  </si>
  <si>
    <t xml:space="preserve">metal wall art, abstract metal sculpture wall, modern metal wall decor</t>
  </si>
  <si>
    <r>
      <rPr>
        <sz val="10"/>
        <rFont val="DejaVu Sans"/>
        <family val="2"/>
      </rPr>
      <t xml:space="preserve">立体金属壁挂，是中高端客厅 </t>
    </r>
    <r>
      <rPr>
        <sz val="10"/>
        <rFont val="Arial"/>
        <family val="0"/>
        <charset val="1"/>
      </rPr>
      <t xml:space="preserve">hero piece</t>
    </r>
    <r>
      <rPr>
        <sz val="10"/>
        <rFont val="DejaVu Sans"/>
        <family val="2"/>
      </rPr>
      <t xml:space="preserve">。</t>
    </r>
  </si>
  <si>
    <t xml:space="preserve">#metalwallart #modernhome</t>
  </si>
  <si>
    <t xml:space="preserve">重量需控制；安装焦虑（提供挂件方案）。</t>
  </si>
  <si>
    <t xml:space="preserve">抽象艺术挂画</t>
  </si>
  <si>
    <t xml:space="preserve">abstract wall art, framed art prints, gallery wall set, aesthetic prints, boho prints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</si>
  <si>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出图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印刷裱框，是我们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工作流的天然出口。可做小批量主题套组。</t>
    </r>
  </si>
  <si>
    <t xml:space="preserve">$30-100</t>
  </si>
  <si>
    <t xml:space="preserve">#gallerywall #wallartdecor</t>
  </si>
  <si>
    <r>
      <rPr>
        <sz val="10"/>
        <rFont val="DejaVu Sans"/>
        <family val="2"/>
      </rPr>
      <t xml:space="preserve">版权</t>
    </r>
    <r>
      <rPr>
        <sz val="10"/>
        <rFont val="Arial"/>
        <family val="0"/>
        <charset val="1"/>
      </rPr>
      <t xml:space="preserve">/IP </t>
    </r>
    <r>
      <rPr>
        <sz val="10"/>
        <rFont val="DejaVu Sans"/>
        <family val="2"/>
      </rPr>
      <t xml:space="preserve">风险（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生成时避免人物肖像、</t>
    </r>
    <r>
      <rPr>
        <sz val="10"/>
        <rFont val="Arial"/>
        <family val="0"/>
        <charset val="1"/>
      </rPr>
      <t xml:space="preserve">IP </t>
    </r>
    <r>
      <rPr>
        <sz val="10"/>
        <rFont val="DejaVu Sans"/>
        <family val="2"/>
      </rPr>
      <t xml:space="preserve">元素）。</t>
    </r>
  </si>
  <si>
    <t xml:space="preserve">编织挂毯</t>
  </si>
  <si>
    <t xml:space="preserve">macrame wall hanging, boho wall decor, woven wall tapestry</t>
  </si>
  <si>
    <r>
      <rPr>
        <sz val="10"/>
        <rFont val="DejaVu Sans"/>
        <family val="2"/>
      </rPr>
      <t xml:space="preserve">波西米亚风必备，</t>
    </r>
    <r>
      <rPr>
        <sz val="10"/>
        <rFont val="Arial"/>
        <family val="0"/>
        <charset val="1"/>
      </rPr>
      <t xml:space="preserve">#bohohome </t>
    </r>
    <r>
      <rPr>
        <sz val="10"/>
        <rFont val="DejaVu Sans"/>
        <family val="2"/>
      </rPr>
      <t xml:space="preserve">持续高热度。</t>
    </r>
  </si>
  <si>
    <t xml:space="preserve">#macramewallhanging #bohohome</t>
  </si>
  <si>
    <r>
      <rPr>
        <sz val="10"/>
        <rFont val="DejaVu Sans"/>
        <family val="2"/>
      </rPr>
      <t xml:space="preserve">手工 </t>
    </r>
    <r>
      <rPr>
        <sz val="10"/>
        <rFont val="Arial"/>
        <family val="0"/>
        <charset val="1"/>
      </rPr>
      <t xml:space="preserve">SKU </t>
    </r>
    <r>
      <rPr>
        <sz val="10"/>
        <rFont val="DejaVu Sans"/>
        <family val="2"/>
      </rPr>
      <t xml:space="preserve">慢；可做半工业化结构。</t>
    </r>
  </si>
  <si>
    <t xml:space="preserve">风铃</t>
  </si>
  <si>
    <t xml:space="preserve">wind chime, glass wind chime, aesthetic wind chime, japanese wind chime</t>
  </si>
  <si>
    <r>
      <rPr>
        <sz val="10"/>
        <rFont val="DejaVu Sans"/>
        <family val="2"/>
      </rPr>
      <t xml:space="preserve">玻璃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金属风铃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庭院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阳台场景，礼品化容易。</t>
    </r>
  </si>
  <si>
    <t xml:space="preserve">#windchime #zengarden</t>
  </si>
  <si>
    <r>
      <rPr>
        <sz val="10"/>
        <rFont val="DejaVu Sans"/>
        <family val="2"/>
      </rPr>
      <t xml:space="preserve">玻璃款易碎；金属款过 </t>
    </r>
    <r>
      <rPr>
        <sz val="10"/>
        <rFont val="Arial"/>
        <family val="0"/>
        <charset val="1"/>
      </rPr>
      <t xml:space="preserve">TSA</t>
    </r>
    <r>
      <rPr>
        <sz val="10"/>
        <rFont val="DejaVu Sans"/>
        <family val="2"/>
      </rPr>
      <t xml:space="preserve">。</t>
    </r>
  </si>
  <si>
    <t xml:space="preserve">镜面墙贴拼组</t>
  </si>
  <si>
    <t xml:space="preserve">wall mirror set, mosaic mirror, mirror cluster decor, small mirror set</t>
  </si>
  <si>
    <t xml:space="preserve">多个小镜组合装饰一面墙，是租房友好型装饰。</t>
  </si>
  <si>
    <t xml:space="preserve">#renterfriendly #walldecor</t>
  </si>
  <si>
    <t xml:space="preserve">包装需独立缓冲每片镜片。</t>
  </si>
  <si>
    <r>
      <rPr>
        <sz val="10"/>
        <rFont val="DejaVu Sans"/>
        <family val="2"/>
      </rPr>
      <t xml:space="preserve">摆件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雕塑</t>
    </r>
  </si>
  <si>
    <t xml:space="preserve">抽象桌面雕塑</t>
  </si>
  <si>
    <t xml:space="preserve">abstract sculpture, modern statue, decorative figurine, designer object</t>
  </si>
  <si>
    <r>
      <rPr>
        <sz val="10"/>
        <rFont val="DejaVu Sans"/>
        <family val="2"/>
      </rPr>
      <t xml:space="preserve">茶几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书架装饰摆件，是设计感的快速注入点。</t>
    </r>
  </si>
  <si>
    <t xml:space="preserve">$30-90</t>
  </si>
  <si>
    <t xml:space="preserve">#abstractsculpture #coffeetabledecor</t>
  </si>
  <si>
    <r>
      <rPr>
        <sz val="10"/>
        <rFont val="DejaVu Sans"/>
        <family val="2"/>
      </rPr>
      <t xml:space="preserve">陶瓷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树脂工艺；易碎。</t>
    </r>
  </si>
  <si>
    <t xml:space="preserve">几何摆件</t>
  </si>
  <si>
    <t xml:space="preserve">geometric sculpture, minimalist sculpture, modern art statue, polygon decor</t>
  </si>
  <si>
    <r>
      <rPr>
        <sz val="10"/>
        <rFont val="DejaVu Sans"/>
        <family val="2"/>
      </rPr>
      <t xml:space="preserve">极简风桌面摆件，是 </t>
    </r>
    <r>
      <rPr>
        <sz val="10"/>
        <rFont val="Arial"/>
        <family val="0"/>
        <charset val="1"/>
      </rPr>
      <t xml:space="preserve">#minimalhome </t>
    </r>
    <r>
      <rPr>
        <sz val="10"/>
        <rFont val="DejaVu Sans"/>
        <family val="2"/>
      </rPr>
      <t xml:space="preserve">标配。</t>
    </r>
  </si>
  <si>
    <t xml:space="preserve">#minimalisthome #geometricdecor</t>
  </si>
  <si>
    <r>
      <rPr>
        <sz val="10"/>
        <rFont val="DejaVu Sans"/>
        <family val="2"/>
      </rPr>
      <t xml:space="preserve">可金属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树脂多材质做差异化。</t>
    </r>
  </si>
  <si>
    <r>
      <rPr>
        <sz val="10"/>
        <rFont val="DejaVu Sans"/>
        <family val="2"/>
      </rPr>
      <t xml:space="preserve">水晶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矿石装饰</t>
    </r>
  </si>
  <si>
    <t xml:space="preserve">crystal cluster, geode decor, amethyst cluster decor, raw crystal home decor</t>
  </si>
  <si>
    <r>
      <rPr>
        <sz val="10"/>
        <rFont val="DejaVu Sans"/>
        <family val="2"/>
      </rPr>
      <t xml:space="preserve">原矿水晶簇，是 </t>
    </r>
    <r>
      <rPr>
        <sz val="10"/>
        <rFont val="Arial"/>
        <family val="0"/>
        <charset val="1"/>
      </rPr>
      <t xml:space="preserve">spiritual + aesthetic </t>
    </r>
    <r>
      <rPr>
        <sz val="10"/>
        <rFont val="DejaVu Sans"/>
        <family val="2"/>
      </rPr>
      <t xml:space="preserve">跨圈层产品。</t>
    </r>
  </si>
  <si>
    <t xml:space="preserve">$30-120</t>
  </si>
  <si>
    <t xml:space="preserve">#crystals #spiritualhome</t>
  </si>
  <si>
    <r>
      <rPr>
        <sz val="10"/>
        <rFont val="DejaVu Sans"/>
        <family val="2"/>
      </rPr>
      <t xml:space="preserve">原矿成本波动大；不做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疗愈功效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宣称（</t>
    </r>
    <r>
      <rPr>
        <sz val="10"/>
        <rFont val="Arial"/>
        <family val="0"/>
        <charset val="1"/>
      </rPr>
      <t xml:space="preserve">FTC </t>
    </r>
    <r>
      <rPr>
        <sz val="10"/>
        <rFont val="DejaVu Sans"/>
        <family val="2"/>
      </rPr>
      <t xml:space="preserve">风险）。</t>
    </r>
  </si>
  <si>
    <t xml:space="preserve">玛瑙片装饰</t>
  </si>
  <si>
    <t xml:space="preserve">agate slice, agate coaster, geode bookend, agate decor</t>
  </si>
  <si>
    <r>
      <rPr>
        <sz val="10"/>
        <rFont val="DejaVu Sans"/>
        <family val="2"/>
      </rPr>
      <t xml:space="preserve">玛瑙切片可做杯垫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书立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挂件，是 </t>
    </r>
    <r>
      <rPr>
        <sz val="10"/>
        <rFont val="Arial"/>
        <family val="0"/>
        <charset val="1"/>
      </rPr>
      <t xml:space="preserve">boho </t>
    </r>
    <r>
      <rPr>
        <sz val="10"/>
        <rFont val="DejaVu Sans"/>
        <family val="2"/>
      </rPr>
      <t xml:space="preserve">美学常青款。</t>
    </r>
  </si>
  <si>
    <t xml:space="preserve">$20-60</t>
  </si>
  <si>
    <t xml:space="preserve">#agatecoaster #naturaldecor</t>
  </si>
  <si>
    <t xml:space="preserve">天然原料色差大，需做色卡分类。</t>
  </si>
  <si>
    <t xml:space="preserve">木质手工雕塑</t>
  </si>
  <si>
    <t xml:space="preserve">wooden sculpture, hand carved wood decor, abstract wood statue, wood home decor</t>
  </si>
  <si>
    <r>
      <rPr>
        <sz val="10"/>
        <rFont val="DejaVu Sans"/>
        <family val="2"/>
      </rPr>
      <t xml:space="preserve">手工雕刻木质摆件，温润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高级感。</t>
    </r>
  </si>
  <si>
    <t xml:space="preserve">$35-100</t>
  </si>
  <si>
    <t xml:space="preserve">#woodsculpture #naturalhome</t>
  </si>
  <si>
    <t xml:space="preserve">重量控制；木材防裂处理。</t>
  </si>
  <si>
    <r>
      <rPr>
        <sz val="10"/>
        <rFont val="DejaVu Sans"/>
        <family val="2"/>
      </rPr>
      <t xml:space="preserve">软装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桌面装饰</t>
    </r>
  </si>
  <si>
    <t xml:space="preserve">设计款抱枕</t>
  </si>
  <si>
    <t xml:space="preserve">throw pillow, designer pillow, sculptural pillow, irregular shape pillow, knitted pillow</t>
  </si>
  <si>
    <r>
      <rPr>
        <sz val="10"/>
        <rFont val="DejaVu Sans"/>
        <family val="2"/>
      </rPr>
      <t xml:space="preserve">不规则形状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雕塑感抱枕是 </t>
    </r>
    <r>
      <rPr>
        <sz val="10"/>
        <rFont val="Arial"/>
        <family val="0"/>
        <charset val="1"/>
      </rPr>
      <t xml:space="preserve">#aestheticdecor </t>
    </r>
    <r>
      <rPr>
        <sz val="10"/>
        <rFont val="DejaVu Sans"/>
        <family val="2"/>
      </rPr>
      <t xml:space="preserve">流量品。</t>
    </r>
  </si>
  <si>
    <t xml:space="preserve">#throwpillow #aestheticdecor</t>
  </si>
  <si>
    <t xml:space="preserve">面料海运无问题；填充物中性。</t>
  </si>
  <si>
    <t xml:space="preserve">装饰托盘</t>
  </si>
  <si>
    <t xml:space="preserve">decorative tray, marble tray, brass tray, catchall tray, vanity tray</t>
  </si>
  <si>
    <r>
      <rPr>
        <sz val="10"/>
        <rFont val="DejaVu Sans"/>
        <family val="2"/>
      </rPr>
      <t xml:space="preserve">厨房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衣柜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化妆台必备，是低门槛入门品。</t>
    </r>
  </si>
  <si>
    <t xml:space="preserve">$25-65</t>
  </si>
  <si>
    <t xml:space="preserve">#vanitytray #marbletray</t>
  </si>
  <si>
    <r>
      <rPr>
        <sz val="10"/>
        <rFont val="DejaVu Sans"/>
        <family val="2"/>
      </rPr>
      <t xml:space="preserve">大理石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金属重量需控制。</t>
    </r>
  </si>
  <si>
    <t xml:space="preserve">装饰碗</t>
  </si>
  <si>
    <t xml:space="preserve">decorative bowl, ceramic bowl decor, fruit bowl modern, art bowl</t>
  </si>
  <si>
    <r>
      <rPr>
        <sz val="10"/>
        <rFont val="DejaVu Sans"/>
        <family val="2"/>
      </rPr>
      <t xml:space="preserve">餐桌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玄关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茶几钥匙碗，复购低但客单可推到 </t>
    </r>
    <r>
      <rPr>
        <sz val="10"/>
        <rFont val="Arial"/>
        <family val="0"/>
        <charset val="1"/>
      </rPr>
      <t xml:space="preserve">$50+</t>
    </r>
    <r>
      <rPr>
        <sz val="10"/>
        <rFont val="DejaVu Sans"/>
        <family val="2"/>
      </rPr>
      <t xml:space="preserve">。</t>
    </r>
  </si>
  <si>
    <t xml:space="preserve">#decorativebowl #fruitbowl</t>
  </si>
  <si>
    <r>
      <rPr>
        <sz val="10"/>
        <rFont val="DejaVu Sans"/>
        <family val="2"/>
      </rPr>
      <t xml:space="preserve">易碎；陶瓷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玻璃材质要做密封测试。</t>
    </r>
  </si>
  <si>
    <t xml:space="preserve">首饰收纳盒</t>
  </si>
  <si>
    <t xml:space="preserve">decorative box, jewelry box, trinket box, lacquered box, ring dish</t>
  </si>
  <si>
    <r>
      <rPr>
        <sz val="10"/>
        <rFont val="DejaVu Sans"/>
        <family val="2"/>
      </rPr>
      <t xml:space="preserve">首饰收纳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装饰双用途，礼品化容易。</t>
    </r>
  </si>
  <si>
    <t xml:space="preserve">#jewelrybox #trinketdish</t>
  </si>
  <si>
    <r>
      <rPr>
        <sz val="10"/>
        <rFont val="DejaVu Sans"/>
        <family val="2"/>
      </rPr>
      <t xml:space="preserve">需做不同尺寸 </t>
    </r>
    <r>
      <rPr>
        <sz val="10"/>
        <rFont val="Arial"/>
        <family val="0"/>
        <charset val="1"/>
      </rPr>
      <t xml:space="preserve">SKU </t>
    </r>
    <r>
      <rPr>
        <sz val="10"/>
        <rFont val="DejaVu Sans"/>
        <family val="2"/>
      </rPr>
      <t xml:space="preserve">矩阵。</t>
    </r>
  </si>
  <si>
    <t xml:space="preserve">雕塑感蜡烛台</t>
  </si>
  <si>
    <t xml:space="preserve">candle holder, taper candle holder, sculptural candle stand, brass candle holder</t>
  </si>
  <si>
    <r>
      <rPr>
        <sz val="10"/>
        <rFont val="DejaVu Sans"/>
        <family val="2"/>
      </rPr>
      <t xml:space="preserve">餐桌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壁炉装饰，可独立卖也可与蜡烛配套。</t>
    </r>
  </si>
  <si>
    <t xml:space="preserve">$25-80</t>
  </si>
  <si>
    <t xml:space="preserve">#candleholder #tablescape</t>
  </si>
  <si>
    <r>
      <rPr>
        <sz val="10"/>
        <rFont val="DejaVu Sans"/>
        <family val="2"/>
      </rPr>
      <t xml:space="preserve">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陶瓷工艺。</t>
    </r>
  </si>
  <si>
    <t xml:space="preserve">艺术沙漏</t>
  </si>
  <si>
    <t xml:space="preserve">sand timer hourglass, decorative hourglass, aesthetic sand clock, mindfulness timer</t>
  </si>
  <si>
    <r>
      <rPr>
        <sz val="10"/>
        <rFont val="DejaVu Sans"/>
        <family val="2"/>
      </rPr>
      <t xml:space="preserve">冥想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工作专注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装饰多场景，是 </t>
    </r>
    <r>
      <rPr>
        <sz val="10"/>
        <rFont val="Arial"/>
        <family val="0"/>
        <charset val="1"/>
      </rPr>
      <t xml:space="preserve">#mindfulness </t>
    </r>
    <r>
      <rPr>
        <sz val="10"/>
        <rFont val="DejaVu Sans"/>
        <family val="2"/>
      </rPr>
      <t xml:space="preserve">圈子热销。</t>
    </r>
  </si>
  <si>
    <t xml:space="preserve">#sandtimer #mindfulness</t>
  </si>
  <si>
    <t xml:space="preserve">玻璃易碎；沙子流速校准。</t>
  </si>
  <si>
    <t xml:space="preserve">钩针装饰公仔</t>
  </si>
  <si>
    <t xml:space="preserve">crochet decor, knitted home decor, crochet plush, amigurumi decor</t>
  </si>
  <si>
    <r>
      <rPr>
        <sz val="10"/>
        <rFont val="DejaVu Sans"/>
        <family val="2"/>
      </rPr>
      <t xml:space="preserve">钩针小物（蘑菇、植物、动物）是 </t>
    </r>
    <r>
      <rPr>
        <sz val="10"/>
        <rFont val="Arial"/>
        <family val="0"/>
        <charset val="1"/>
      </rPr>
      <t xml:space="preserve">#cottagecore </t>
    </r>
    <r>
      <rPr>
        <sz val="10"/>
        <rFont val="DejaVu Sans"/>
        <family val="2"/>
      </rPr>
      <t xml:space="preserve">流量品。</t>
    </r>
  </si>
  <si>
    <t xml:space="preserve">$15-45</t>
  </si>
  <si>
    <t xml:space="preserve">#crochetdecor #cottagecore</t>
  </si>
  <si>
    <t xml:space="preserve">手工慢，需找半工业化供应；客单偏低。</t>
  </si>
  <si>
    <t xml:space="preserve">内容创作者周边</t>
  </si>
  <si>
    <t xml:space="preserve">拍摄稳定</t>
  </si>
  <si>
    <r>
      <rPr>
        <sz val="10"/>
        <rFont val="DejaVu Sans"/>
        <family val="2"/>
      </rPr>
      <t xml:space="preserve">章鱼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便携手机三脚架</t>
    </r>
  </si>
  <si>
    <t xml:space="preserve">phone tripod, flexible tripod, gorillapod phone, smartphone tripod, octopus tripod</t>
  </si>
  <si>
    <r>
      <rPr>
        <sz val="10"/>
        <rFont val="DejaVu Sans"/>
        <family val="2"/>
      </rPr>
      <t xml:space="preserve">可缠绕的便携三脚架，是 </t>
    </r>
    <r>
      <rPr>
        <sz val="10"/>
        <rFont val="Arial"/>
        <family val="0"/>
        <charset val="1"/>
      </rPr>
      <t xml:space="preserve">vlogger </t>
    </r>
    <r>
      <rPr>
        <sz val="10"/>
        <rFont val="DejaVu Sans"/>
        <family val="2"/>
      </rPr>
      <t xml:space="preserve">入门标配。</t>
    </r>
  </si>
  <si>
    <t xml:space="preserve">#vlogtripod #phonetripod</t>
  </si>
  <si>
    <r>
      <rPr>
        <sz val="10"/>
        <rFont val="Arial"/>
        <family val="0"/>
        <charset val="1"/>
      </rPr>
      <t xml:space="preserve">FCC </t>
    </r>
    <r>
      <rPr>
        <sz val="10"/>
        <rFont val="DejaVu Sans"/>
        <family val="2"/>
      </rPr>
      <t xml:space="preserve">不涉及；金属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塑料结构。</t>
    </r>
  </si>
  <si>
    <t xml:space="preserve">全尺寸延伸三脚架</t>
  </si>
  <si>
    <t xml:space="preserve">extendable phone tripod, full size phone tripod, vlog tripod, selfie stick tripod</t>
  </si>
  <si>
    <r>
      <rPr>
        <sz val="10"/>
        <rFont val="DejaVu Sans"/>
        <family val="2"/>
      </rPr>
      <t xml:space="preserve">可延伸到 </t>
    </r>
    <r>
      <rPr>
        <sz val="10"/>
        <rFont val="Arial"/>
        <family val="0"/>
        <charset val="1"/>
      </rPr>
      <t xml:space="preserve">1.5m+ </t>
    </r>
    <r>
      <rPr>
        <sz val="10"/>
        <rFont val="DejaVu Sans"/>
        <family val="2"/>
      </rPr>
      <t xml:space="preserve">的多用三脚架，自拍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拍摄通吃。</t>
    </r>
  </si>
  <si>
    <t xml:space="preserve">#vlogkit #contentcreator</t>
  </si>
  <si>
    <r>
      <rPr>
        <sz val="10"/>
        <rFont val="DejaVu Sans"/>
        <family val="2"/>
      </rPr>
      <t xml:space="preserve">运输尺寸；不涉及 </t>
    </r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。</t>
    </r>
  </si>
  <si>
    <t xml:space="preserve">手机稳定云台</t>
  </si>
  <si>
    <t xml:space="preserve">phone gimbal, smartphone stabilizer, 3 axis gimbal phone, vlog gimbal</t>
  </si>
  <si>
    <r>
      <rPr>
        <sz val="10"/>
        <rFont val="DejaVu Sans"/>
        <family val="2"/>
      </rPr>
      <t xml:space="preserve">三轴防抖云台，运动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旅行 </t>
    </r>
    <r>
      <rPr>
        <sz val="10"/>
        <rFont val="Arial"/>
        <family val="0"/>
        <charset val="1"/>
      </rPr>
      <t xml:space="preserve">vlog </t>
    </r>
    <r>
      <rPr>
        <sz val="10"/>
        <rFont val="DejaVu Sans"/>
        <family val="2"/>
      </rPr>
      <t xml:space="preserve">必备。</t>
    </r>
  </si>
  <si>
    <t xml:space="preserve">#phonegimbal #vlogging</t>
  </si>
  <si>
    <r>
      <rPr>
        <sz val="10"/>
        <rFont val="DejaVu Sans"/>
        <family val="2"/>
      </rPr>
      <t xml:space="preserve">锂电池 </t>
    </r>
    <r>
      <rPr>
        <sz val="10"/>
        <rFont val="Arial"/>
        <family val="0"/>
        <charset val="1"/>
      </rPr>
      <t xml:space="preserve">UN38.3</t>
    </r>
    <r>
      <rPr>
        <sz val="10"/>
        <rFont val="DejaVu Sans"/>
        <family val="2"/>
      </rPr>
      <t xml:space="preserve">；电机噪音控制是品控关键。</t>
    </r>
  </si>
  <si>
    <r>
      <rPr>
        <sz val="10"/>
        <rFont val="DejaVu Sans"/>
        <family val="2"/>
      </rPr>
      <t xml:space="preserve">桌面 </t>
    </r>
    <r>
      <rPr>
        <sz val="10"/>
        <rFont val="Arial"/>
        <family val="0"/>
        <charset val="1"/>
      </rPr>
      <t xml:space="preserve">mini </t>
    </r>
    <r>
      <rPr>
        <sz val="10"/>
        <rFont val="DejaVu Sans"/>
        <family val="2"/>
      </rPr>
      <t xml:space="preserve">三脚架</t>
    </r>
  </si>
  <si>
    <t xml:space="preserve">desktop tripod, tabletop tripod, mini tripod stand, dslr mini tripod</t>
  </si>
  <si>
    <r>
      <rPr>
        <sz val="10"/>
        <rFont val="DejaVu Sans"/>
        <family val="2"/>
      </rPr>
      <t xml:space="preserve">桌面拍美食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产品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直播补位用。</t>
    </r>
  </si>
  <si>
    <t xml:space="preserve">#desksetup #tabletoptripod</t>
  </si>
  <si>
    <t xml:space="preserve">纯五金件，无认证压力。</t>
  </si>
  <si>
    <t xml:space="preserve">蓝牙拍照遥控器</t>
  </si>
  <si>
    <t xml:space="preserve">bluetooth shutter remote, selfie remote, camera bluetooth remote</t>
  </si>
  <si>
    <r>
      <rPr>
        <sz val="10"/>
        <rFont val="DejaVu Sans"/>
        <family val="2"/>
      </rPr>
      <t xml:space="preserve">钥匙圈大小的遥控自拍器。客单虽小但配件类拉客单的辅助 </t>
    </r>
    <r>
      <rPr>
        <sz val="10"/>
        <rFont val="Arial"/>
        <family val="0"/>
        <charset val="1"/>
      </rPr>
      <t xml:space="preserve">SKU</t>
    </r>
    <r>
      <rPr>
        <sz val="10"/>
        <rFont val="DejaVu Sans"/>
        <family val="2"/>
      </rPr>
      <t xml:space="preserve">。</t>
    </r>
  </si>
  <si>
    <t xml:space="preserve">$10-25</t>
  </si>
  <si>
    <t xml:space="preserve">#bluetoothshutter #selfietool</t>
  </si>
  <si>
    <r>
      <rPr>
        <sz val="10"/>
        <rFont val="DejaVu Sans"/>
        <family val="2"/>
      </rPr>
      <t xml:space="preserve">锂电池；客单偏低，需与其他 </t>
    </r>
    <r>
      <rPr>
        <sz val="10"/>
        <rFont val="Arial"/>
        <family val="0"/>
        <charset val="1"/>
      </rPr>
      <t xml:space="preserve">SKU </t>
    </r>
    <r>
      <rPr>
        <sz val="10"/>
        <rFont val="DejaVu Sans"/>
        <family val="2"/>
      </rPr>
      <t xml:space="preserve">捆绑。</t>
    </r>
  </si>
  <si>
    <t xml:space="preserve">灯光</t>
  </si>
  <si>
    <t xml:space="preserve">环形补光灯</t>
  </si>
  <si>
    <t xml:space="preserve">ring light, selfie ring light, vlogging ring light, beauty ring light, makeup ring light</t>
  </si>
  <si>
    <r>
      <rPr>
        <sz val="10"/>
        <rFont val="DejaVu Sans"/>
        <family val="2"/>
      </rPr>
      <t xml:space="preserve">美妆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直播</t>
    </r>
    <r>
      <rPr>
        <sz val="10"/>
        <rFont val="Arial"/>
        <family val="0"/>
        <charset val="1"/>
      </rPr>
      <t xml:space="preserve">/Zoom </t>
    </r>
    <r>
      <rPr>
        <sz val="10"/>
        <rFont val="DejaVu Sans"/>
        <family val="2"/>
      </rPr>
      <t xml:space="preserve">必备，已经被 </t>
    </r>
    <r>
      <rPr>
        <sz val="10"/>
        <rFont val="Arial"/>
        <family val="0"/>
        <charset val="1"/>
      </rPr>
      <t xml:space="preserve">Lume Cube </t>
    </r>
    <r>
      <rPr>
        <sz val="10"/>
        <rFont val="DejaVu Sans"/>
        <family val="2"/>
      </rPr>
      <t xml:space="preserve">等占去一半，需做造型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多色温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充电款差异化。</t>
    </r>
  </si>
  <si>
    <t xml:space="preserve">$25-90</t>
  </si>
  <si>
    <t xml:space="preserve">#ringlight #beautysetup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</si>
  <si>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；锂电池 </t>
    </r>
    <r>
      <rPr>
        <sz val="10"/>
        <rFont val="Arial"/>
        <family val="0"/>
        <charset val="1"/>
      </rPr>
      <t xml:space="preserve">UN38.3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</si>
  <si>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便携 </t>
    </r>
    <r>
      <rPr>
        <sz val="10"/>
        <rFont val="Arial"/>
        <family val="0"/>
        <charset val="1"/>
      </rPr>
      <t xml:space="preserve">LED </t>
    </r>
    <r>
      <rPr>
        <sz val="10"/>
        <rFont val="DejaVu Sans"/>
        <family val="2"/>
      </rPr>
      <t xml:space="preserve">摄影灯</t>
    </r>
  </si>
  <si>
    <t xml:space="preserve">portable led light, pocket led light, on camera light, mini led panel</t>
  </si>
  <si>
    <r>
      <rPr>
        <sz val="10"/>
        <rFont val="DejaVu Sans"/>
        <family val="2"/>
      </rPr>
      <t xml:space="preserve">口袋大小的视频补光灯。是 </t>
    </r>
    <r>
      <rPr>
        <sz val="10"/>
        <rFont val="Arial"/>
        <family val="0"/>
        <charset val="1"/>
      </rPr>
      <t xml:space="preserve">Lume Cube </t>
    </r>
    <r>
      <rPr>
        <sz val="10"/>
        <rFont val="DejaVu Sans"/>
        <family val="2"/>
      </rPr>
      <t xml:space="preserve">主战场，需差异化。</t>
    </r>
  </si>
  <si>
    <t xml:space="preserve">#contentcreator #portablelight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</si>
  <si>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；锂电池。</t>
    </r>
  </si>
  <si>
    <r>
      <rPr>
        <sz val="10"/>
        <rFont val="Arial"/>
        <family val="0"/>
        <charset val="1"/>
      </rPr>
      <t xml:space="preserve">RGB </t>
    </r>
    <r>
      <rPr>
        <sz val="10"/>
        <rFont val="DejaVu Sans"/>
        <family val="2"/>
      </rPr>
      <t xml:space="preserve">面板补光灯</t>
    </r>
  </si>
  <si>
    <t xml:space="preserve">rgb panel light, content creator light, video light panel, key light streaming</t>
  </si>
  <si>
    <r>
      <rPr>
        <sz val="10"/>
        <rFont val="Arial"/>
        <family val="0"/>
        <charset val="1"/>
      </rPr>
      <t xml:space="preserve">Elgato Key Light </t>
    </r>
    <r>
      <rPr>
        <sz val="10"/>
        <rFont val="DejaVu Sans"/>
        <family val="2"/>
      </rPr>
      <t xml:space="preserve">平替市场仍有空间，定位 </t>
    </r>
    <r>
      <rPr>
        <sz val="10"/>
        <rFont val="Arial"/>
        <family val="0"/>
        <charset val="1"/>
      </rPr>
      <t xml:space="preserve">streamer/youtuber</t>
    </r>
    <r>
      <rPr>
        <sz val="10"/>
        <rFont val="DejaVu Sans"/>
        <family val="2"/>
      </rPr>
      <t xml:space="preserve">。</t>
    </r>
  </si>
  <si>
    <t xml:space="preserve">#streamerlife #keylight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</si>
  <si>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 + FCC</t>
    </r>
    <r>
      <rPr>
        <sz val="10"/>
        <rFont val="DejaVu Sans"/>
        <family val="2"/>
      </rPr>
      <t xml:space="preserve">；散热设计是品控关键。</t>
    </r>
  </si>
  <si>
    <r>
      <rPr>
        <sz val="10"/>
        <rFont val="DejaVu Sans"/>
        <family val="2"/>
      </rPr>
      <t xml:space="preserve">桌面 </t>
    </r>
    <r>
      <rPr>
        <sz val="10"/>
        <rFont val="Arial"/>
        <family val="0"/>
        <charset val="1"/>
      </rPr>
      <t xml:space="preserve">RGB </t>
    </r>
    <r>
      <rPr>
        <sz val="10"/>
        <rFont val="DejaVu Sans"/>
        <family val="2"/>
      </rPr>
      <t xml:space="preserve">氛围灯</t>
    </r>
  </si>
  <si>
    <t xml:space="preserve">rgb desk light, gaming desk light, content creator bias light, streamer rgb light</t>
  </si>
  <si>
    <r>
      <rPr>
        <sz val="10"/>
        <rFont val="DejaVu Sans"/>
        <family val="2"/>
      </rPr>
      <t xml:space="preserve">电竞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内容创作直播间装饰，</t>
    </r>
    <r>
      <rPr>
        <sz val="10"/>
        <rFont val="Arial"/>
        <family val="0"/>
        <charset val="1"/>
      </rPr>
      <t xml:space="preserve">APP </t>
    </r>
    <r>
      <rPr>
        <sz val="10"/>
        <rFont val="DejaVu Sans"/>
        <family val="2"/>
      </rPr>
      <t xml:space="preserve">控制款客单可推到 </t>
    </r>
    <r>
      <rPr>
        <sz val="10"/>
        <rFont val="Arial"/>
        <family val="0"/>
        <charset val="1"/>
      </rPr>
      <t xml:space="preserve">$100+</t>
    </r>
    <r>
      <rPr>
        <sz val="10"/>
        <rFont val="DejaVu Sans"/>
        <family val="2"/>
      </rPr>
      <t xml:space="preserve">。</t>
    </r>
  </si>
  <si>
    <t xml:space="preserve">#gamingsetup #streamersetup</t>
  </si>
  <si>
    <t xml:space="preserve">美食桌面顶光</t>
  </si>
  <si>
    <t xml:space="preserve">overhead food photography light, top down light, food blogger light</t>
  </si>
  <si>
    <t xml:space="preserve">美食博主从上往下打光的桌面顶灯，是细分场景产品。</t>
  </si>
  <si>
    <t xml:space="preserve">$60-120</t>
  </si>
  <si>
    <t xml:space="preserve">#foodblogger #foodphotography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</si>
  <si>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；细分但忠诚度高。</t>
    </r>
  </si>
  <si>
    <t xml:space="preserve">收音</t>
  </si>
  <si>
    <r>
      <rPr>
        <sz val="10"/>
        <rFont val="Arial"/>
        <family val="0"/>
        <charset val="1"/>
      </rPr>
      <t xml:space="preserve">USB </t>
    </r>
    <r>
      <rPr>
        <sz val="10"/>
        <rFont val="DejaVu Sans"/>
        <family val="2"/>
      </rPr>
      <t xml:space="preserve">桌面电容麦</t>
    </r>
  </si>
  <si>
    <t xml:space="preserve">usb microphone, condenser podcast microphone, streaming microphone, blue yeti alternative</t>
  </si>
  <si>
    <r>
      <rPr>
        <sz val="10"/>
        <rFont val="DejaVu Sans"/>
        <family val="2"/>
      </rPr>
      <t xml:space="preserve">播客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直播桌面麦，是 </t>
    </r>
    <r>
      <rPr>
        <sz val="10"/>
        <rFont val="Arial"/>
        <family val="0"/>
        <charset val="1"/>
      </rPr>
      <t xml:space="preserve">Blue Yeti / Rode </t>
    </r>
    <r>
      <rPr>
        <sz val="10"/>
        <rFont val="DejaVu Sans"/>
        <family val="2"/>
      </rPr>
      <t xml:space="preserve">平替市场，仍有差异化空间。</t>
    </r>
  </si>
  <si>
    <t xml:space="preserve">#podcasting #streamingmic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</si>
  <si>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；声学品控是核心难点。</t>
    </r>
  </si>
  <si>
    <t xml:space="preserve">无线领夹麦</t>
  </si>
  <si>
    <t xml:space="preserve">wireless lavalier microphone, lapel mic, dji mic alternative, wireless lav mic</t>
  </si>
  <si>
    <r>
      <rPr>
        <sz val="10"/>
        <rFont val="Arial"/>
        <family val="0"/>
        <charset val="1"/>
      </rPr>
      <t xml:space="preserve">Vlog / </t>
    </r>
    <r>
      <rPr>
        <sz val="10"/>
        <rFont val="DejaVu Sans"/>
        <family val="2"/>
      </rPr>
      <t xml:space="preserve">采访 </t>
    </r>
    <r>
      <rPr>
        <sz val="10"/>
        <rFont val="Arial"/>
        <family val="0"/>
        <charset val="1"/>
      </rPr>
      <t xml:space="preserve">/ TikTok </t>
    </r>
    <r>
      <rPr>
        <sz val="10"/>
        <rFont val="DejaVu Sans"/>
        <family val="2"/>
      </rPr>
      <t xml:space="preserve">创作刚需。</t>
    </r>
    <r>
      <rPr>
        <sz val="10"/>
        <rFont val="Arial"/>
        <family val="0"/>
        <charset val="1"/>
      </rPr>
      <t xml:space="preserve">DJI Mic </t>
    </r>
    <r>
      <rPr>
        <sz val="10"/>
        <rFont val="DejaVu Sans"/>
        <family val="2"/>
      </rPr>
      <t xml:space="preserve">已经验证市场，平替空间大。</t>
    </r>
  </si>
  <si>
    <t xml:space="preserve">#contentcreator #djimic</t>
  </si>
  <si>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；蓝牙</t>
    </r>
    <r>
      <rPr>
        <sz val="10"/>
        <rFont val="Arial"/>
        <family val="0"/>
        <charset val="1"/>
      </rPr>
      <t xml:space="preserve">/2.4G </t>
    </r>
    <r>
      <rPr>
        <sz val="10"/>
        <rFont val="DejaVu Sans"/>
        <family val="2"/>
      </rPr>
      <t xml:space="preserve">无线模块认证。</t>
    </r>
  </si>
  <si>
    <t xml:space="preserve">桌面悬臂麦架</t>
  </si>
  <si>
    <t xml:space="preserve">boom arm microphone mount, desk mic arm, articulating mic stand</t>
  </si>
  <si>
    <r>
      <rPr>
        <sz val="10"/>
        <rFont val="DejaVu Sans"/>
        <family val="2"/>
      </rPr>
      <t xml:space="preserve">桌面可调悬臂麦架，</t>
    </r>
    <r>
      <rPr>
        <sz val="10"/>
        <rFont val="Arial"/>
        <family val="0"/>
        <charset val="1"/>
      </rPr>
      <t xml:space="preserve">podcaster + streamer </t>
    </r>
    <r>
      <rPr>
        <sz val="10"/>
        <rFont val="DejaVu Sans"/>
        <family val="2"/>
      </rPr>
      <t xml:space="preserve">配件刚需。</t>
    </r>
  </si>
  <si>
    <t xml:space="preserve">#podcastsetup #streamersetup</t>
  </si>
  <si>
    <t xml:space="preserve">纯机械件，无认证压力。</t>
  </si>
  <si>
    <t xml:space="preserve">手机周边</t>
  </si>
  <si>
    <t xml:space="preserve">手机外接镜头套装</t>
  </si>
  <si>
    <t xml:space="preserve">phone lens kit, smartphone macro lens, anamorphic phone lens, fisheye phone lens</t>
  </si>
  <si>
    <r>
      <rPr>
        <sz val="10"/>
        <rFont val="DejaVu Sans"/>
        <family val="2"/>
      </rPr>
      <t xml:space="preserve">微距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鱼眼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广角夹镜头套装，给创作者的入门升级。</t>
    </r>
  </si>
  <si>
    <t xml:space="preserve">#mobilephotography #phonelens</t>
  </si>
  <si>
    <t xml:space="preserve">光学品质是品控关键。</t>
  </si>
  <si>
    <t xml:space="preserve">手机散热背夹</t>
  </si>
  <si>
    <t xml:space="preserve">phone cooler, gaming phone fan, phone cooling pad, mobile heat sink</t>
  </si>
  <si>
    <r>
      <rPr>
        <sz val="10"/>
        <rFont val="DejaVu Sans"/>
        <family val="2"/>
      </rPr>
      <t xml:space="preserve">游戏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长时间直播必备，</t>
    </r>
    <r>
      <rPr>
        <sz val="10"/>
        <rFont val="Arial"/>
        <family val="0"/>
        <charset val="1"/>
      </rPr>
      <t xml:space="preserve">#gamingphone </t>
    </r>
    <r>
      <rPr>
        <sz val="10"/>
        <rFont val="DejaVu Sans"/>
        <family val="2"/>
      </rPr>
      <t xml:space="preserve">圈子稳定流量。</t>
    </r>
  </si>
  <si>
    <t xml:space="preserve">#gamingsetup #phonecooler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</si>
  <si>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；锂电池款 </t>
    </r>
    <r>
      <rPr>
        <sz val="10"/>
        <rFont val="Arial"/>
        <family val="0"/>
        <charset val="1"/>
      </rPr>
      <t xml:space="preserve">UN38.3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</si>
  <si>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Magsafe </t>
    </r>
    <r>
      <rPr>
        <sz val="10"/>
        <rFont val="DejaVu Sans"/>
        <family val="2"/>
      </rPr>
      <t xml:space="preserve">桌面手机座</t>
    </r>
  </si>
  <si>
    <t xml:space="preserve">magsafe phone stand, magnetic phone mount, magsafe desk stand, magsafe wireless charger stand</t>
  </si>
  <si>
    <t xml:space="preserve">苹果磁吸生态配件市场仍在扩张。</t>
  </si>
  <si>
    <t xml:space="preserve">#magsafeaccessories #desksetup</t>
  </si>
  <si>
    <r>
      <rPr>
        <sz val="10"/>
        <rFont val="DejaVu Sans"/>
        <family val="2"/>
      </rPr>
      <t xml:space="preserve">如有无线充电涉及 </t>
    </r>
    <r>
      <rPr>
        <sz val="10"/>
        <rFont val="Arial"/>
        <family val="0"/>
        <charset val="1"/>
      </rPr>
      <t xml:space="preserve">FCC + Qi </t>
    </r>
    <r>
      <rPr>
        <sz val="10"/>
        <rFont val="DejaVu Sans"/>
        <family val="2"/>
      </rPr>
      <t xml:space="preserve">认证。</t>
    </r>
  </si>
  <si>
    <t xml:space="preserve">桌面手机俯拍臂</t>
  </si>
  <si>
    <t xml:space="preserve">overhead phone mount, articulating phone arm, desk phone clip, food video phone holder</t>
  </si>
  <si>
    <r>
      <rPr>
        <sz val="10"/>
        <rFont val="DejaVu Sans"/>
        <family val="2"/>
      </rPr>
      <t xml:space="preserve">美食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手工 </t>
    </r>
    <r>
      <rPr>
        <sz val="10"/>
        <rFont val="Arial"/>
        <family val="0"/>
        <charset val="1"/>
      </rPr>
      <t xml:space="preserve">vlog </t>
    </r>
    <r>
      <rPr>
        <sz val="10"/>
        <rFont val="DejaVu Sans"/>
        <family val="2"/>
      </rPr>
      <t xml:space="preserve">拍摄必备的俯拍支架。</t>
    </r>
  </si>
  <si>
    <t xml:space="preserve">#foodvlog #overheadshot</t>
  </si>
  <si>
    <t xml:space="preserve">纯机械件，无认证。</t>
  </si>
  <si>
    <t xml:space="preserve">双机位直播手机架</t>
  </si>
  <si>
    <t xml:space="preserve">dual phone holder, livestream phone stand, multi phone clip holder</t>
  </si>
  <si>
    <r>
      <rPr>
        <sz val="10"/>
        <rFont val="Arial"/>
        <family val="0"/>
        <charset val="1"/>
      </rPr>
      <t xml:space="preserve">TikTok Live + Instagram Live </t>
    </r>
    <r>
      <rPr>
        <sz val="10"/>
        <rFont val="DejaVu Sans"/>
        <family val="2"/>
      </rPr>
      <t xml:space="preserve">同步直播解决方案。</t>
    </r>
  </si>
  <si>
    <t xml:space="preserve">#livestreamsetup</t>
  </si>
  <si>
    <t xml:space="preserve">提词器</t>
  </si>
  <si>
    <t xml:space="preserve">手机款提词器</t>
  </si>
  <si>
    <t xml:space="preserve">phone teleprompter, smartphone teleprompter, portable teleprompter for phone</t>
  </si>
  <si>
    <r>
      <rPr>
        <sz val="10"/>
        <rFont val="Arial"/>
        <family val="0"/>
        <charset val="1"/>
      </rPr>
      <t xml:space="preserve">Reels/TikTok </t>
    </r>
    <r>
      <rPr>
        <sz val="10"/>
        <rFont val="DejaVu Sans"/>
        <family val="2"/>
      </rPr>
      <t xml:space="preserve">口播视频拍摄者刚需。</t>
    </r>
  </si>
  <si>
    <t xml:space="preserve">#teleprompter #contentcreator</t>
  </si>
  <si>
    <r>
      <rPr>
        <sz val="10"/>
        <rFont val="DejaVu Sans"/>
        <family val="2"/>
      </rPr>
      <t xml:space="preserve">光学反射件 </t>
    </r>
    <r>
      <rPr>
        <sz val="10"/>
        <rFont val="Arial"/>
        <family val="0"/>
        <charset val="1"/>
      </rPr>
      <t xml:space="preserve">+ APP </t>
    </r>
    <r>
      <rPr>
        <sz val="10"/>
        <rFont val="DejaVu Sans"/>
        <family val="2"/>
      </rPr>
      <t xml:space="preserve">配合。</t>
    </r>
  </si>
  <si>
    <t xml:space="preserve">一体相机提词器</t>
  </si>
  <si>
    <t xml:space="preserve">all in one teleprompter, dslr teleprompter, prompt mirror dslr</t>
  </si>
  <si>
    <r>
      <rPr>
        <sz val="10"/>
        <rFont val="DejaVu Sans"/>
        <family val="2"/>
      </rPr>
      <t xml:space="preserve">面向 </t>
    </r>
    <r>
      <rPr>
        <sz val="10"/>
        <rFont val="Arial"/>
        <family val="0"/>
        <charset val="1"/>
      </rPr>
      <t xml:space="preserve">YouTuber </t>
    </r>
    <r>
      <rPr>
        <sz val="10"/>
        <rFont val="DejaVu Sans"/>
        <family val="2"/>
      </rPr>
      <t xml:space="preserve">长视频拍摄的中端市场。</t>
    </r>
  </si>
  <si>
    <t xml:space="preserve">#youtubercreatorkit</t>
  </si>
  <si>
    <r>
      <rPr>
        <sz val="10"/>
        <rFont val="DejaVu Sans"/>
        <family val="2"/>
      </rPr>
      <t xml:space="preserve">高端市场对手强（</t>
    </r>
    <r>
      <rPr>
        <sz val="10"/>
        <rFont val="Arial"/>
        <family val="0"/>
        <charset val="1"/>
      </rPr>
      <t xml:space="preserve">Parrot</t>
    </r>
    <r>
      <rPr>
        <sz val="10"/>
        <rFont val="DejaVu Sans"/>
        <family val="2"/>
      </rPr>
      <t xml:space="preserve">）；需差异化。</t>
    </r>
  </si>
  <si>
    <t xml:space="preserve">桌面拍摄套装</t>
  </si>
  <si>
    <t xml:space="preserve">便携绿幕背景</t>
  </si>
  <si>
    <t xml:space="preserve">portable green screen, retractable green screen, pull up green screen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</si>
  <si>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抠图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直播背景刚需，拉绳式收纳是设计差异点。</t>
    </r>
  </si>
  <si>
    <t xml:space="preserve">#greenscreen #streamersetup</t>
  </si>
  <si>
    <r>
      <rPr>
        <sz val="10"/>
        <rFont val="DejaVu Sans"/>
        <family val="2"/>
      </rPr>
      <t xml:space="preserve">面料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收纳结构。</t>
    </r>
  </si>
  <si>
    <t xml:space="preserve">美食拍摄套装</t>
  </si>
  <si>
    <t xml:space="preserve">food photography kit, food blogger kit, flat lay photography kit</t>
  </si>
  <si>
    <r>
      <rPr>
        <sz val="10"/>
        <rFont val="DejaVu Sans"/>
        <family val="2"/>
      </rPr>
      <t xml:space="preserve">食物博主一体化（顶光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道具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反光板）套装。</t>
    </r>
  </si>
  <si>
    <t xml:space="preserve">#foodblogger #foodstyling</t>
  </si>
  <si>
    <r>
      <rPr>
        <sz val="10"/>
        <rFont val="DejaVu Sans"/>
        <family val="2"/>
      </rPr>
      <t xml:space="preserve">组合 </t>
    </r>
    <r>
      <rPr>
        <sz val="10"/>
        <rFont val="Arial"/>
        <family val="0"/>
        <charset val="1"/>
      </rPr>
      <t xml:space="preserve">SKU</t>
    </r>
    <r>
      <rPr>
        <sz val="10"/>
        <rFont val="DejaVu Sans"/>
        <family val="2"/>
      </rPr>
      <t xml:space="preserve">，需做差异化故事化。</t>
    </r>
  </si>
  <si>
    <t xml:space="preserve">A</t>
  </si>
  <si>
    <t xml:space="preserve">美护工具</t>
  </si>
  <si>
    <t xml:space="preserve">面部工具</t>
  </si>
  <si>
    <t xml:space="preserve">玉刮痧板</t>
  </si>
  <si>
    <t xml:space="preserve">gua sha tool, jade gua sha, rose quartz gua sha, face gua sha stone</t>
  </si>
  <si>
    <r>
      <rPr>
        <sz val="10"/>
        <rFont val="DejaVu Sans"/>
        <family val="2"/>
      </rPr>
      <t xml:space="preserve">脸部按摩工具，是东方美学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西方 </t>
    </r>
    <r>
      <rPr>
        <sz val="10"/>
        <rFont val="Arial"/>
        <family val="0"/>
        <charset val="1"/>
      </rPr>
      <t xml:space="preserve">wellness </t>
    </r>
    <r>
      <rPr>
        <sz val="10"/>
        <rFont val="DejaVu Sans"/>
        <family val="2"/>
      </rPr>
      <t xml:space="preserve">交叉的稳定爆品。</t>
    </r>
  </si>
  <si>
    <t xml:space="preserve">#guasha #facialmassage</t>
  </si>
  <si>
    <t xml:space="preserve">客单偏低，需做套装；不做疗效宣称。</t>
  </si>
  <si>
    <t xml:space="preserve">玉滚轮</t>
  </si>
  <si>
    <t xml:space="preserve">jade roller, face roller, rose quartz roller, ice face roller</t>
  </si>
  <si>
    <r>
      <rPr>
        <sz val="10"/>
        <rFont val="DejaVu Sans"/>
        <family val="2"/>
      </rPr>
      <t xml:space="preserve">脸部按摩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冷敷消肿，与 </t>
    </r>
    <r>
      <rPr>
        <sz val="10"/>
        <rFont val="Arial"/>
        <family val="0"/>
        <charset val="1"/>
      </rPr>
      <t xml:space="preserve">gua sha </t>
    </r>
    <r>
      <rPr>
        <sz val="10"/>
        <rFont val="DejaVu Sans"/>
        <family val="2"/>
      </rPr>
      <t xml:space="preserve">套装搭配。</t>
    </r>
  </si>
  <si>
    <t xml:space="preserve">#jaderoller #skincaretool</t>
  </si>
  <si>
    <t xml:space="preserve">需做套装；不做疗效宣称。</t>
  </si>
  <si>
    <t xml:space="preserve">冰球冷敷球</t>
  </si>
  <si>
    <t xml:space="preserve">ice globe, cryo facial ball, ice roller for face, cryo sphere</t>
  </si>
  <si>
    <r>
      <rPr>
        <sz val="10"/>
        <rFont val="DejaVu Sans"/>
        <family val="2"/>
      </rPr>
      <t xml:space="preserve">玻璃冰球冷敷脸部消肿，是 </t>
    </r>
    <r>
      <rPr>
        <sz val="10"/>
        <rFont val="Arial"/>
        <family val="0"/>
        <charset val="1"/>
      </rPr>
      <t xml:space="preserve">#icefacial </t>
    </r>
    <r>
      <rPr>
        <sz val="10"/>
        <rFont val="DejaVu Sans"/>
        <family val="2"/>
      </rPr>
      <t xml:space="preserve">热门。</t>
    </r>
  </si>
  <si>
    <t xml:space="preserve">#cryotherapy #icefacial</t>
  </si>
  <si>
    <t xml:space="preserve">玻璃易碎；不做医疗宣称。</t>
  </si>
  <si>
    <t xml:space="preserve">硅胶洁面刷</t>
  </si>
  <si>
    <t xml:space="preserve">silicone face cleansing brush, sonic face brush, vibrating face brush</t>
  </si>
  <si>
    <r>
      <rPr>
        <sz val="10"/>
        <rFont val="DejaVu Sans"/>
        <family val="2"/>
      </rPr>
      <t xml:space="preserve">硅胶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振动洁面，是 </t>
    </r>
    <r>
      <rPr>
        <sz val="10"/>
        <rFont val="Arial"/>
        <family val="0"/>
        <charset val="1"/>
      </rPr>
      <t xml:space="preserve">Foreo </t>
    </r>
    <r>
      <rPr>
        <sz val="10"/>
        <rFont val="DejaVu Sans"/>
        <family val="2"/>
      </rPr>
      <t xml:space="preserve">平替市场。</t>
    </r>
  </si>
  <si>
    <t xml:space="preserve">#skincaretool #facecleansing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</si>
  <si>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 + FCC</t>
    </r>
    <r>
      <rPr>
        <sz val="10"/>
        <rFont val="DejaVu Sans"/>
        <family val="2"/>
      </rPr>
      <t xml:space="preserve">；锂电池。</t>
    </r>
  </si>
  <si>
    <t xml:space="preserve">嘴唇按摩棒</t>
  </si>
  <si>
    <t xml:space="preserve">lip plumper, suction lip enhancer, lip plumping device</t>
  </si>
  <si>
    <r>
      <rPr>
        <sz val="10"/>
        <rFont val="DejaVu Sans"/>
        <family val="2"/>
      </rPr>
      <t xml:space="preserve">短视频 </t>
    </r>
    <r>
      <rPr>
        <sz val="10"/>
        <rFont val="Arial"/>
        <family val="0"/>
        <charset val="1"/>
      </rPr>
      <t xml:space="preserve">#lipplumper </t>
    </r>
    <r>
      <rPr>
        <sz val="10"/>
        <rFont val="DejaVu Sans"/>
        <family val="2"/>
      </rPr>
      <t xml:space="preserve">持续高热度，新奇感强。</t>
    </r>
  </si>
  <si>
    <t xml:space="preserve">$10-30</t>
  </si>
  <si>
    <t xml:space="preserve">#lipplumper #beautyhack</t>
  </si>
  <si>
    <r>
      <rPr>
        <sz val="10"/>
        <rFont val="Arial"/>
        <family val="0"/>
        <charset val="1"/>
      </rPr>
      <t xml:space="preserve">FDA </t>
    </r>
    <r>
      <rPr>
        <sz val="10"/>
        <rFont val="DejaVu Sans"/>
        <family val="2"/>
      </rPr>
      <t xml:space="preserve">边界（不做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治疗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宣称）。</t>
    </r>
  </si>
  <si>
    <t xml:space="preserve">桌面美容冰敷面罩</t>
  </si>
  <si>
    <t xml:space="preserve">cooling gel face mask, ice face mask, sleep gel mask, cold compress mask</t>
  </si>
  <si>
    <r>
      <rPr>
        <sz val="10"/>
        <rFont val="DejaVu Sans"/>
        <family val="2"/>
      </rPr>
      <t xml:space="preserve">睡觉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晨间冷敷面部，舒缓眼周。</t>
    </r>
  </si>
  <si>
    <t xml:space="preserve">#coolingmask #beautysleep</t>
  </si>
  <si>
    <t xml:space="preserve">凝胶填充安全；运输温度敏感。</t>
  </si>
  <si>
    <r>
      <rPr>
        <sz val="10"/>
        <rFont val="DejaVu Sans"/>
        <family val="2"/>
      </rPr>
      <t xml:space="preserve">头皮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眼部</t>
    </r>
  </si>
  <si>
    <t xml:space="preserve">手动头皮按摩刷</t>
  </si>
  <si>
    <t xml:space="preserve">scalp massager, scalp brush, shampoo scalp brush, manual scalp massager</t>
  </si>
  <si>
    <r>
      <rPr>
        <sz val="10"/>
        <rFont val="DejaVu Sans"/>
        <family val="2"/>
      </rPr>
      <t xml:space="preserve">洗头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头皮放松双场景，无电、零监管。</t>
    </r>
  </si>
  <si>
    <t xml:space="preserve">#scalpcare #haircaretool</t>
  </si>
  <si>
    <t xml:space="preserve">客单低，需组合销售。</t>
  </si>
  <si>
    <t xml:space="preserve">自发热蒸汽眼罩</t>
  </si>
  <si>
    <t xml:space="preserve">self heating eye mask, warming eye patches, steam eye mask, disposable eye mask</t>
  </si>
  <si>
    <t xml:space="preserve">一次性自发热（铁粉氧化反应），是日韩品类，美区有市场。</t>
  </si>
  <si>
    <t xml:space="preserve">#steameyemask #eyecare</t>
  </si>
  <si>
    <t xml:space="preserve">消耗品复购模型好；不做医疗宣称。</t>
  </si>
  <si>
    <r>
      <rPr>
        <sz val="10"/>
        <rFont val="Arial"/>
        <family val="0"/>
        <charset val="1"/>
      </rPr>
      <t xml:space="preserve">USB </t>
    </r>
    <r>
      <rPr>
        <sz val="10"/>
        <rFont val="DejaVu Sans"/>
        <family val="2"/>
      </rPr>
      <t xml:space="preserve">加热眼罩</t>
    </r>
  </si>
  <si>
    <t xml:space="preserve">usb heated eye mask, electric eye warmer mask, rechargeable eye mask</t>
  </si>
  <si>
    <t xml:space="preserve">可重复使用电加热眼罩，便携入睡场景。</t>
  </si>
  <si>
    <t xml:space="preserve">#sleepaccessories #eyemask</t>
  </si>
  <si>
    <r>
      <rPr>
        <sz val="10"/>
        <rFont val="DejaVu Sans"/>
        <family val="2"/>
      </rPr>
      <t xml:space="preserve">锂电池 </t>
    </r>
    <r>
      <rPr>
        <sz val="10"/>
        <rFont val="Arial"/>
        <family val="0"/>
        <charset val="1"/>
      </rPr>
      <t xml:space="preserve">UN38.3</t>
    </r>
    <r>
      <rPr>
        <sz val="10"/>
        <rFont val="DejaVu Sans"/>
        <family val="2"/>
      </rPr>
      <t xml:space="preserve">；不做治疗宣称。</t>
    </r>
  </si>
  <si>
    <t xml:space="preserve">电动头皮按摩仪</t>
  </si>
  <si>
    <t xml:space="preserve">electric scalp massager, head massager electric, vibrating scalp brush</t>
  </si>
  <si>
    <t xml:space="preserve">防水电动头皮按摩，可洗头时用。</t>
  </si>
  <si>
    <t xml:space="preserve">#scalpmassager #selfcare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</si>
  <si>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 + IPX7 </t>
    </r>
    <r>
      <rPr>
        <sz val="10"/>
        <rFont val="DejaVu Sans"/>
        <family val="2"/>
      </rPr>
      <t xml:space="preserve">防水。</t>
    </r>
  </si>
  <si>
    <t xml:space="preserve">美妆配件</t>
  </si>
  <si>
    <t xml:space="preserve">可重复使用卸妆巾</t>
  </si>
  <si>
    <t xml:space="preserve">reusable makeup remover pads, microfiber makeup remover cloth, washable cleansing pads</t>
  </si>
  <si>
    <r>
      <rPr>
        <sz val="10"/>
        <rFont val="DejaVu Sans"/>
        <family val="2"/>
      </rPr>
      <t xml:space="preserve">环保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可洗复用，是 </t>
    </r>
    <r>
      <rPr>
        <sz val="10"/>
        <rFont val="Arial"/>
        <family val="0"/>
        <charset val="1"/>
      </rPr>
      <t xml:space="preserve">#sustainablebeauty </t>
    </r>
    <r>
      <rPr>
        <sz val="10"/>
        <rFont val="DejaVu Sans"/>
        <family val="2"/>
      </rPr>
      <t xml:space="preserve">圈层流量品。</t>
    </r>
  </si>
  <si>
    <t xml:space="preserve">#sustainablebeauty #reusablebeauty</t>
  </si>
  <si>
    <t xml:space="preserve">面料工艺；客单偏低。</t>
  </si>
  <si>
    <t xml:space="preserve">魔芋洁面海绵</t>
  </si>
  <si>
    <t xml:space="preserve">konjac sponge, face cleansing sponge, natural face sponge</t>
  </si>
  <si>
    <t xml:space="preserve">天然魔芋根海绵，温和洁面。</t>
  </si>
  <si>
    <t xml:space="preserve">#konjacsponge #naturalbeauty</t>
  </si>
  <si>
    <t xml:space="preserve">保质期管理；客单低需套装。</t>
  </si>
  <si>
    <t xml:space="preserve">化妆刷套装</t>
  </si>
  <si>
    <t xml:space="preserve">makeup brush set, beauty brush kit, vegan makeup brushes, professional brush set</t>
  </si>
  <si>
    <r>
      <rPr>
        <sz val="10"/>
        <rFont val="DejaVu Sans"/>
        <family val="2"/>
      </rPr>
      <t xml:space="preserve">纤维毛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木柄差异化的入门美妆套装。</t>
    </r>
  </si>
  <si>
    <t xml:space="preserve">#makeupbrush #beautyessentials</t>
  </si>
  <si>
    <t xml:space="preserve">刷毛品控；同质化严重需做设计。</t>
  </si>
  <si>
    <t xml:space="preserve">电动化妆刷清洁器</t>
  </si>
  <si>
    <t xml:space="preserve">electric makeup brush cleaner, brush spinner cleaner</t>
  </si>
  <si>
    <t xml:space="preserve">旋转烘干清洁化妆刷的桌面小工具。</t>
  </si>
  <si>
    <t xml:space="preserve">#makeuptool #beautygadget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</si>
  <si>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；马达防水。</t>
    </r>
  </si>
  <si>
    <t xml:space="preserve">假睫毛工具套装</t>
  </si>
  <si>
    <t xml:space="preserve">lash applicator tool, magnetic eyelashes kit, false lash kit</t>
  </si>
  <si>
    <r>
      <rPr>
        <sz val="10"/>
        <rFont val="DejaVu Sans"/>
        <family val="2"/>
      </rPr>
      <t xml:space="preserve">磁吸假睫毛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工具套装，</t>
    </r>
    <r>
      <rPr>
        <sz val="10"/>
        <rFont val="Arial"/>
        <family val="0"/>
        <charset val="1"/>
      </rPr>
      <t xml:space="preserve">#lashes </t>
    </r>
    <r>
      <rPr>
        <sz val="10"/>
        <rFont val="DejaVu Sans"/>
        <family val="2"/>
      </rPr>
      <t xml:space="preserve">是稳定流量品类。</t>
    </r>
  </si>
  <si>
    <t xml:space="preserve">#magneticlashes #eyemakeup</t>
  </si>
  <si>
    <r>
      <rPr>
        <sz val="10"/>
        <rFont val="Arial"/>
        <family val="0"/>
        <charset val="1"/>
      </rPr>
      <t xml:space="preserve">FDA Cosmetic </t>
    </r>
    <r>
      <rPr>
        <sz val="10"/>
        <rFont val="DejaVu Sans"/>
        <family val="2"/>
      </rPr>
      <t xml:space="preserve">边界要核对。</t>
    </r>
  </si>
  <si>
    <t xml:space="preserve">美护收纳</t>
  </si>
  <si>
    <t xml:space="preserve">亚克力化妆收纳</t>
  </si>
  <si>
    <t xml:space="preserve">makeup organizer, acrylic vanity organizer, cosmetic storage drawer</t>
  </si>
  <si>
    <r>
      <rPr>
        <sz val="10"/>
        <rFont val="DejaVu Sans"/>
        <family val="2"/>
      </rPr>
      <t xml:space="preserve">亚克力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旋转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抽屉式化妆品收纳，</t>
    </r>
    <r>
      <rPr>
        <sz val="10"/>
        <rFont val="Arial"/>
        <family val="0"/>
        <charset val="1"/>
      </rPr>
      <t xml:space="preserve">#vanitysetup </t>
    </r>
    <r>
      <rPr>
        <sz val="10"/>
        <rFont val="DejaVu Sans"/>
        <family val="2"/>
      </rPr>
      <t xml:space="preserve">持续热度。</t>
    </r>
  </si>
  <si>
    <t xml:space="preserve">#makeupstorage #vanityorganizer</t>
  </si>
  <si>
    <t xml:space="preserve">亚克力开模成本中等；运输易刮花。</t>
  </si>
  <si>
    <t xml:space="preserve">桌面化妆灯镜</t>
  </si>
  <si>
    <t xml:space="preserve">vanity light, makeup light, ring vanity light, hollywood mirror light</t>
  </si>
  <si>
    <r>
      <rPr>
        <sz val="10"/>
        <rFont val="DejaVu Sans"/>
        <family val="2"/>
      </rPr>
      <t xml:space="preserve">可粘贴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夹在镜子上的化妆补光灯。</t>
    </r>
  </si>
  <si>
    <t xml:space="preserve">#vanitylight #beautysetup</t>
  </si>
  <si>
    <t xml:space="preserve">桌面办公美学</t>
  </si>
  <si>
    <t xml:space="preserve">桌面铺垫</t>
  </si>
  <si>
    <t xml:space="preserve">皮质大桌垫</t>
  </si>
  <si>
    <t xml:space="preserve">leather desk mat, leather desk pad, large desk mat, vegan leather desk pad</t>
  </si>
  <si>
    <r>
      <rPr>
        <sz val="10"/>
        <rFont val="DejaVu Sans"/>
        <family val="2"/>
      </rPr>
      <t xml:space="preserve">皮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仿皮大桌垫，是 </t>
    </r>
    <r>
      <rPr>
        <sz val="10"/>
        <rFont val="Arial"/>
        <family val="0"/>
        <charset val="1"/>
      </rPr>
      <t xml:space="preserve">desksetup </t>
    </r>
    <r>
      <rPr>
        <sz val="10"/>
        <rFont val="DejaVu Sans"/>
        <family val="2"/>
      </rPr>
      <t xml:space="preserve">的核心 </t>
    </r>
    <r>
      <rPr>
        <sz val="10"/>
        <rFont val="Arial"/>
        <family val="0"/>
        <charset val="1"/>
      </rPr>
      <t xml:space="preserve">hero piece</t>
    </r>
    <r>
      <rPr>
        <sz val="10"/>
        <rFont val="DejaVu Sans"/>
        <family val="2"/>
      </rPr>
      <t xml:space="preserve">。</t>
    </r>
  </si>
  <si>
    <t xml:space="preserve">#desksetup #leatherdeskmat</t>
  </si>
  <si>
    <r>
      <rPr>
        <sz val="10"/>
        <rFont val="DejaVu Sans"/>
        <family val="2"/>
      </rPr>
      <t xml:space="preserve">皮质供应链；尺寸物流（控制 </t>
    </r>
    <r>
      <rPr>
        <sz val="10"/>
        <rFont val="Arial"/>
        <family val="0"/>
        <charset val="1"/>
      </rPr>
      <t xml:space="preserve">100cm </t>
    </r>
    <r>
      <rPr>
        <sz val="10"/>
        <rFont val="DejaVu Sans"/>
        <family val="2"/>
      </rPr>
      <t xml:space="preserve">以下）。</t>
    </r>
  </si>
  <si>
    <t xml:space="preserve">羊毛桌垫</t>
  </si>
  <si>
    <t xml:space="preserve">felt desk mat, wool desk pad, eco desk mat, sustainable desk pad</t>
  </si>
  <si>
    <t xml:space="preserve">环保羊毛毡桌垫，配色多。</t>
  </si>
  <si>
    <t xml:space="preserve">$30-65</t>
  </si>
  <si>
    <t xml:space="preserve">#feltdeskmat #desksetup</t>
  </si>
  <si>
    <r>
      <rPr>
        <sz val="10"/>
        <rFont val="DejaVu Sans"/>
        <family val="2"/>
      </rPr>
      <t xml:space="preserve">羊毛纤维供应；客单可拉高靠尺寸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品牌故事。</t>
    </r>
  </si>
  <si>
    <t xml:space="preserve">设计款鼠标垫</t>
  </si>
  <si>
    <t xml:space="preserve">designer mouse pad, leather mouse pad, large mouse pad, gaming mouse pad</t>
  </si>
  <si>
    <r>
      <rPr>
        <sz val="10"/>
        <rFont val="DejaVu Sans"/>
        <family val="2"/>
      </rPr>
      <t xml:space="preserve">皮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织物 </t>
    </r>
    <r>
      <rPr>
        <sz val="10"/>
        <rFont val="Arial"/>
        <family val="0"/>
        <charset val="1"/>
      </rPr>
      <t xml:space="preserve">/ RGB </t>
    </r>
    <r>
      <rPr>
        <sz val="10"/>
        <rFont val="DejaVu Sans"/>
        <family val="2"/>
      </rPr>
      <t xml:space="preserve">充电款多线产品。</t>
    </r>
  </si>
  <si>
    <t xml:space="preserve">#mousepad #setup</t>
  </si>
  <si>
    <r>
      <rPr>
        <sz val="10"/>
        <rFont val="DejaVu Sans"/>
        <family val="2"/>
      </rPr>
      <t xml:space="preserve">充电款需 </t>
    </r>
    <r>
      <rPr>
        <sz val="10"/>
        <rFont val="Arial"/>
        <family val="0"/>
        <charset val="1"/>
      </rPr>
      <t xml:space="preserve">FCC + Qi</t>
    </r>
    <r>
      <rPr>
        <sz val="10"/>
        <rFont val="DejaVu Sans"/>
        <family val="2"/>
      </rPr>
      <t xml:space="preserve">。</t>
    </r>
  </si>
  <si>
    <t xml:space="preserve">光源</t>
  </si>
  <si>
    <t xml:space="preserve">屏幕显示器灯</t>
  </si>
  <si>
    <t xml:space="preserve">monitor light bar, screenbar, desk monitor light, screen light bar</t>
  </si>
  <si>
    <r>
      <rPr>
        <sz val="10"/>
        <rFont val="Arial"/>
        <family val="0"/>
        <charset val="1"/>
      </rPr>
      <t xml:space="preserve">BenQ ScreenBar </t>
    </r>
    <r>
      <rPr>
        <sz val="10"/>
        <rFont val="DejaVu Sans"/>
        <family val="2"/>
      </rPr>
      <t xml:space="preserve">平替市场，办公健康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美学双卖点。</t>
    </r>
  </si>
  <si>
    <t xml:space="preserve">#desksetup #monitorlight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</si>
  <si>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；光线均匀度是品控关键。</t>
    </r>
  </si>
  <si>
    <t xml:space="preserve">中世纪设计台灯</t>
  </si>
  <si>
    <t xml:space="preserve">designer desk lamp, mid century desk lamp, articulating desk lamp, brass desk lamp</t>
  </si>
  <si>
    <r>
      <rPr>
        <sz val="10"/>
        <rFont val="DejaVu Sans"/>
        <family val="2"/>
      </rPr>
      <t xml:space="preserve">复古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设计感台灯，办公美学常青品类。</t>
    </r>
  </si>
  <si>
    <t xml:space="preserve">$50-130</t>
  </si>
  <si>
    <t xml:space="preserve">#midcenturylamp #homeoffice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</si>
  <si>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；金属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陶瓷工艺。</t>
    </r>
  </si>
  <si>
    <t xml:space="preserve">无线充电台灯</t>
  </si>
  <si>
    <t xml:space="preserve">wireless charging desk lamp, magsafe lamp, smart desk lamp</t>
  </si>
  <si>
    <r>
      <rPr>
        <sz val="10"/>
        <rFont val="DejaVu Sans"/>
        <family val="2"/>
      </rPr>
      <t xml:space="preserve">台灯 </t>
    </r>
    <r>
      <rPr>
        <sz val="10"/>
        <rFont val="Arial"/>
        <family val="0"/>
        <charset val="1"/>
      </rPr>
      <t xml:space="preserve">+ Magsafe / Qi </t>
    </r>
    <r>
      <rPr>
        <sz val="10"/>
        <rFont val="DejaVu Sans"/>
        <family val="2"/>
      </rPr>
      <t xml:space="preserve">无线充电二合一，是高端办公美学产品。</t>
    </r>
  </si>
  <si>
    <t xml:space="preserve">#wirelesscharger #smartlamp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</si>
  <si>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 + FCC + Qi</t>
    </r>
    <r>
      <rPr>
        <sz val="10"/>
        <rFont val="DejaVu Sans"/>
        <family val="2"/>
      </rPr>
      <t xml:space="preserve">。</t>
    </r>
  </si>
  <si>
    <t xml:space="preserve">收纳</t>
  </si>
  <si>
    <t xml:space="preserve">木质桌面收纳套</t>
  </si>
  <si>
    <t xml:space="preserve">wooden desk organizer, walnut desk caddy, wooden desk set, hardwood desk organizer</t>
  </si>
  <si>
    <r>
      <rPr>
        <sz val="10"/>
        <rFont val="DejaVu Sans"/>
        <family val="2"/>
      </rPr>
      <t xml:space="preserve">胡桃木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橡木桌面收纳套装，是 </t>
    </r>
    <r>
      <rPr>
        <sz val="10"/>
        <rFont val="Arial"/>
        <family val="0"/>
        <charset val="1"/>
      </rPr>
      <t xml:space="preserve">Grovemade </t>
    </r>
    <r>
      <rPr>
        <sz val="10"/>
        <rFont val="DejaVu Sans"/>
        <family val="2"/>
      </rPr>
      <t xml:space="preserve">平替市场。</t>
    </r>
  </si>
  <si>
    <t xml:space="preserve">#walnutdesk #organizedoffice</t>
  </si>
  <si>
    <r>
      <rPr>
        <sz val="10"/>
        <rFont val="DejaVu Sans"/>
        <family val="2"/>
      </rPr>
      <t xml:space="preserve">木材开裂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物流；客单可推到 </t>
    </r>
    <r>
      <rPr>
        <sz val="10"/>
        <rFont val="Arial"/>
        <family val="0"/>
        <charset val="1"/>
      </rPr>
      <t xml:space="preserve">$100+</t>
    </r>
    <r>
      <rPr>
        <sz val="10"/>
        <rFont val="DejaVu Sans"/>
        <family val="2"/>
      </rPr>
      <t xml:space="preserve">。</t>
    </r>
  </si>
  <si>
    <t xml:space="preserve">皮质笔筒</t>
  </si>
  <si>
    <t xml:space="preserve">leather pen holder, pen cup organizer, brass pen holder, designer pen holder</t>
  </si>
  <si>
    <r>
      <rPr>
        <sz val="10"/>
        <rFont val="DejaVu Sans"/>
        <family val="2"/>
      </rPr>
      <t xml:space="preserve">皮质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黄铜笔筒，桌面入门级美学。</t>
    </r>
  </si>
  <si>
    <t xml:space="preserve">#desksetup #penholder</t>
  </si>
  <si>
    <t xml:space="preserve">皮质供应链。</t>
  </si>
  <si>
    <t xml:space="preserve">磁吸桌面收纳</t>
  </si>
  <si>
    <t xml:space="preserve">magnetic desk organizer, magnetic pen holder, magnetic desk tools</t>
  </si>
  <si>
    <r>
      <rPr>
        <sz val="10"/>
        <rFont val="DejaVu Sans"/>
        <family val="2"/>
      </rPr>
      <t xml:space="preserve">磁吸结构桌面工具，是 </t>
    </r>
    <r>
      <rPr>
        <sz val="10"/>
        <rFont val="Arial"/>
        <family val="0"/>
        <charset val="1"/>
      </rPr>
      <t xml:space="preserve">#desksetup </t>
    </r>
    <r>
      <rPr>
        <sz val="10"/>
        <rFont val="DejaVu Sans"/>
        <family val="2"/>
      </rPr>
      <t xml:space="preserve">新奇产品。</t>
    </r>
  </si>
  <si>
    <t xml:space="preserve">#magneticorganizer #desksetup</t>
  </si>
  <si>
    <r>
      <rPr>
        <sz val="10"/>
        <rFont val="DejaVu Sans"/>
        <family val="2"/>
      </rPr>
      <t xml:space="preserve">磁铁海运受限（拼柜走 </t>
    </r>
    <r>
      <rPr>
        <sz val="10"/>
        <rFont val="Arial"/>
        <family val="0"/>
        <charset val="1"/>
      </rPr>
      <t xml:space="preserve">ISF</t>
    </r>
    <r>
      <rPr>
        <sz val="10"/>
        <rFont val="DejaVu Sans"/>
        <family val="2"/>
      </rPr>
      <t xml:space="preserve">）。</t>
    </r>
  </si>
  <si>
    <t xml:space="preserve">木质显示器增高架</t>
  </si>
  <si>
    <t xml:space="preserve">wooden monitor stand, monitor riser shelf, ergonomic monitor stand</t>
  </si>
  <si>
    <r>
      <rPr>
        <sz val="10"/>
        <rFont val="DejaVu Sans"/>
        <family val="2"/>
      </rPr>
      <t xml:space="preserve">增高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收纳一体的桌面设计件。</t>
    </r>
  </si>
  <si>
    <t xml:space="preserve">#monitorstand #homeoffice</t>
  </si>
  <si>
    <r>
      <rPr>
        <sz val="10"/>
        <rFont val="DejaVu Sans"/>
        <family val="2"/>
      </rPr>
      <t xml:space="preserve">重量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木材开裂控制。</t>
    </r>
  </si>
  <si>
    <t xml:space="preserve">桌面文件托盘</t>
  </si>
  <si>
    <t xml:space="preserve">document tray wooden, file holder desk, paper tray organizer</t>
  </si>
  <si>
    <r>
      <rPr>
        <sz val="10"/>
        <rFont val="DejaVu Sans"/>
        <family val="2"/>
      </rPr>
      <t xml:space="preserve">木质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皮质文件分层收纳。</t>
    </r>
  </si>
  <si>
    <t xml:space="preserve">#homeoffice #deskorganization</t>
  </si>
  <si>
    <t xml:space="preserve">纯结构件。</t>
  </si>
  <si>
    <t xml:space="preserve">工效</t>
  </si>
  <si>
    <t xml:space="preserve">椅子腰托枕</t>
  </si>
  <si>
    <t xml:space="preserve">lumbar support pillow, office chair lumbar cushion, ergonomic lumbar pillow</t>
  </si>
  <si>
    <t xml:space="preserve">腰部记忆棉支撑垫，长期居家办公刚需。</t>
  </si>
  <si>
    <t xml:space="preserve">#homeoffice #lumbarsupport</t>
  </si>
  <si>
    <t xml:space="preserve">海绵填充；体积偏大，控制尺寸。</t>
  </si>
  <si>
    <t xml:space="preserve">搁脚凳</t>
  </si>
  <si>
    <t xml:space="preserve">under desk foot rest, ergonomic foot rest, adjustable foot stool</t>
  </si>
  <si>
    <t xml:space="preserve">桌下脚踏，姿势矫正。</t>
  </si>
  <si>
    <t xml:space="preserve">#ergonomics #footrest</t>
  </si>
  <si>
    <r>
      <rPr>
        <sz val="10"/>
        <rFont val="DejaVu Sans"/>
        <family val="2"/>
      </rPr>
      <t xml:space="preserve">塑料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木质；体积偏大。</t>
    </r>
  </si>
  <si>
    <t xml:space="preserve">番茄钟工作计时器</t>
  </si>
  <si>
    <t xml:space="preserve">pomodoro timer cube, productivity timer, focus timer cube</t>
  </si>
  <si>
    <r>
      <rPr>
        <sz val="10"/>
        <rFont val="DejaVu Sans"/>
        <family val="2"/>
      </rPr>
      <t xml:space="preserve">实体番茄钟，</t>
    </r>
    <r>
      <rPr>
        <sz val="10"/>
        <rFont val="Arial"/>
        <family val="0"/>
        <charset val="1"/>
      </rPr>
      <t xml:space="preserve">#productivity </t>
    </r>
    <r>
      <rPr>
        <sz val="10"/>
        <rFont val="DejaVu Sans"/>
        <family val="2"/>
      </rPr>
      <t xml:space="preserve">圈子稳定流量。</t>
    </r>
  </si>
  <si>
    <t xml:space="preserve">#pomodoro #productivity</t>
  </si>
  <si>
    <r>
      <rPr>
        <sz val="10"/>
        <rFont val="DejaVu Sans"/>
        <family val="2"/>
      </rPr>
      <t xml:space="preserve">电池</t>
    </r>
    <r>
      <rPr>
        <sz val="10"/>
        <rFont val="Arial"/>
        <family val="0"/>
        <charset val="1"/>
      </rPr>
      <t xml:space="preserve">/USB</t>
    </r>
    <r>
      <rPr>
        <sz val="10"/>
        <rFont val="DejaVu Sans"/>
        <family val="2"/>
      </rPr>
      <t xml:space="preserve">；客单偏低。</t>
    </r>
  </si>
  <si>
    <r>
      <rPr>
        <sz val="10"/>
        <rFont val="Arial"/>
        <family val="0"/>
        <charset val="1"/>
      </rPr>
      <t xml:space="preserve">USB </t>
    </r>
    <r>
      <rPr>
        <sz val="10"/>
        <rFont val="DejaVu Sans"/>
        <family val="2"/>
      </rPr>
      <t xml:space="preserve">桌面静音风扇</t>
    </r>
  </si>
  <si>
    <t xml:space="preserve">small desk fan, usb desk fan, quiet desk fan, aesthetic desk fan</t>
  </si>
  <si>
    <r>
      <rPr>
        <sz val="10"/>
        <rFont val="DejaVu Sans"/>
        <family val="2"/>
      </rPr>
      <t xml:space="preserve">复古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北欧造型 </t>
    </r>
    <r>
      <rPr>
        <sz val="10"/>
        <rFont val="Arial"/>
        <family val="0"/>
        <charset val="1"/>
      </rPr>
      <t xml:space="preserve">USB </t>
    </r>
    <r>
      <rPr>
        <sz val="10"/>
        <rFont val="DejaVu Sans"/>
        <family val="2"/>
      </rPr>
      <t xml:space="preserve">桌面风扇。</t>
    </r>
  </si>
  <si>
    <t xml:space="preserve">#desksetup #usbfan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</si>
  <si>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；马达噪音控制。</t>
    </r>
  </si>
  <si>
    <t xml:space="preserve">桌面装饰</t>
  </si>
  <si>
    <t xml:space="preserve">桌面香薰小品</t>
  </si>
  <si>
    <t xml:space="preserve">mini desk diffuser, small desk humidifier, usb mini diffuser</t>
  </si>
  <si>
    <r>
      <rPr>
        <sz val="10"/>
        <rFont val="DejaVu Sans"/>
        <family val="2"/>
      </rPr>
      <t xml:space="preserve">桌面小型扩香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加湿一体，办公场景。</t>
    </r>
  </si>
  <si>
    <t xml:space="preserve">#desksetup #minihumidifier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</si>
  <si>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。</t>
    </r>
  </si>
  <si>
    <t xml:space="preserve">设计款杯垫</t>
  </si>
  <si>
    <t xml:space="preserve">designer coaster set, marble coaster, leather coaster, agate coaster set</t>
  </si>
  <si>
    <r>
      <rPr>
        <sz val="10"/>
        <rFont val="DejaVu Sans"/>
        <family val="2"/>
      </rPr>
      <t xml:space="preserve">大理石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玛瑙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皮质杯垫，礼盒化好。</t>
    </r>
  </si>
  <si>
    <t xml:space="preserve">#coasters #homedecor</t>
  </si>
  <si>
    <t xml:space="preserve">大理石易碎；包装强度。</t>
  </si>
  <si>
    <t xml:space="preserve">充电立式手机架</t>
  </si>
  <si>
    <t xml:space="preserve">wireless charging phone stand, magsafe stand, qi charger stand</t>
  </si>
  <si>
    <r>
      <rPr>
        <sz val="10"/>
        <rFont val="DejaVu Sans"/>
        <family val="2"/>
      </rPr>
      <t xml:space="preserve">桌面 </t>
    </r>
    <r>
      <rPr>
        <sz val="10"/>
        <rFont val="Arial"/>
        <family val="0"/>
        <charset val="1"/>
      </rPr>
      <t xml:space="preserve">Qi/Magsafe </t>
    </r>
    <r>
      <rPr>
        <sz val="10"/>
        <rFont val="DejaVu Sans"/>
        <family val="2"/>
      </rPr>
      <t xml:space="preserve">立式充电架。</t>
    </r>
  </si>
  <si>
    <t xml:space="preserve">#magsafe #desksetup</t>
  </si>
  <si>
    <t xml:space="preserve">桌面绿植（人造）</t>
  </si>
  <si>
    <t xml:space="preserve">faux desk plant, fake mini plant decor, artificial plant desk</t>
  </si>
  <si>
    <t xml:space="preserve">人造迷你植物，是低维护办公装饰。</t>
  </si>
  <si>
    <t xml:space="preserve">#deskplants #fauxplants</t>
  </si>
  <si>
    <t xml:space="preserve">塑料件；运输无问题。</t>
  </si>
  <si>
    <t xml:space="preserve">亚克力日历架</t>
  </si>
  <si>
    <t xml:space="preserve">desk calendar stand, perpetual calendar, acrylic calendar block</t>
  </si>
  <si>
    <t xml:space="preserve">亚克力永久日历，桌面装饰小件。</t>
  </si>
  <si>
    <t xml:space="preserve">#deskaccessories #perpetualcalendar</t>
  </si>
  <si>
    <t xml:space="preserve">亚克力运输刮花。</t>
  </si>
  <si>
    <t xml:space="preserve">键盘鼠标</t>
  </si>
  <si>
    <t xml:space="preserve">设计款机械键盘</t>
  </si>
  <si>
    <t xml:space="preserve">mechanical keyboard, custom mechanical keyboard, aesthetic keyboard, gasket mount keyboard</t>
  </si>
  <si>
    <r>
      <rPr>
        <sz val="10"/>
        <rFont val="DejaVu Sans"/>
        <family val="2"/>
      </rPr>
      <t xml:space="preserve">客制化机械键盘市场仍在扩张，</t>
    </r>
    <r>
      <rPr>
        <sz val="10"/>
        <rFont val="Arial"/>
        <family val="0"/>
        <charset val="1"/>
      </rPr>
      <t xml:space="preserve">Keychron / Lofree </t>
    </r>
    <r>
      <rPr>
        <sz val="10"/>
        <rFont val="DejaVu Sans"/>
        <family val="2"/>
      </rPr>
      <t xml:space="preserve">是头部对标。</t>
    </r>
  </si>
  <si>
    <t xml:space="preserve">#mechanicalkeyboard #customkeyboard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</si>
  <si>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；轴体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键帽供应链复杂。</t>
    </r>
  </si>
  <si>
    <t xml:space="preserve">睡眠与放松</t>
  </si>
  <si>
    <t xml:space="preserve">睡眠环境</t>
  </si>
  <si>
    <t xml:space="preserve">白噪音助眠机</t>
  </si>
  <si>
    <t xml:space="preserve">white noise machine, sound machine, baby white noise machine, sleep sound machine</t>
  </si>
  <si>
    <r>
      <rPr>
        <sz val="10"/>
        <rFont val="Arial"/>
        <family val="0"/>
        <charset val="1"/>
      </rPr>
      <t xml:space="preserve">Hatch </t>
    </r>
    <r>
      <rPr>
        <sz val="10"/>
        <rFont val="DejaVu Sans"/>
        <family val="2"/>
      </rPr>
      <t xml:space="preserve">等品牌已经验证市场，仍有差异化空间（造型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多功能）。</t>
    </r>
  </si>
  <si>
    <t xml:space="preserve">#whitenoisemachine #sleepwell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</si>
  <si>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 + FCC</t>
    </r>
    <r>
      <rPr>
        <sz val="10"/>
        <rFont val="DejaVu Sans"/>
        <family val="2"/>
      </rPr>
      <t xml:space="preserve">；不做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治疗失眠</t>
    </r>
    <r>
      <rPr>
        <sz val="10"/>
        <rFont val="Arial"/>
        <family val="0"/>
        <charset val="1"/>
      </rPr>
      <t xml:space="preserve">'</t>
    </r>
    <r>
      <rPr>
        <sz val="10"/>
        <rFont val="DejaVu Sans"/>
        <family val="2"/>
      </rPr>
      <t xml:space="preserve">宣称。</t>
    </r>
  </si>
  <si>
    <t xml:space="preserve">日出唤醒灯</t>
  </si>
  <si>
    <t xml:space="preserve">sunrise alarm clock, wake up light, light therapy alarm clock, dawn simulator</t>
  </si>
  <si>
    <r>
      <rPr>
        <sz val="10"/>
        <rFont val="DejaVu Sans"/>
        <family val="2"/>
      </rPr>
      <t xml:space="preserve">光线模拟日出唤醒，是 </t>
    </r>
    <r>
      <rPr>
        <sz val="10"/>
        <rFont val="Arial"/>
        <family val="0"/>
        <charset val="1"/>
      </rPr>
      <t xml:space="preserve">Philips Wake-Up Light </t>
    </r>
    <r>
      <rPr>
        <sz val="10"/>
        <rFont val="DejaVu Sans"/>
        <family val="2"/>
      </rPr>
      <t xml:space="preserve">平替市场。</t>
    </r>
  </si>
  <si>
    <t xml:space="preserve">#sunrisealarm #morningroutine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</si>
  <si>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；不做光疗治疗宣称（避免 </t>
    </r>
    <r>
      <rPr>
        <sz val="10"/>
        <rFont val="Arial"/>
        <family val="0"/>
        <charset val="1"/>
      </rPr>
      <t xml:space="preserve">FDA</t>
    </r>
    <r>
      <rPr>
        <sz val="10"/>
        <rFont val="DejaVu Sans"/>
        <family val="2"/>
      </rPr>
      <t xml:space="preserve">）。</t>
    </r>
  </si>
  <si>
    <t xml:space="preserve">床头小夜灯</t>
  </si>
  <si>
    <t xml:space="preserve">bedside night light, dimmable night light, sunset bedside lamp, touch night light</t>
  </si>
  <si>
    <t xml:space="preserve">触摸调光床头灯，简单刚需。</t>
  </si>
  <si>
    <t xml:space="preserve">#bedroomdecor #nightlight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</si>
  <si>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。</t>
    </r>
  </si>
  <si>
    <t xml:space="preserve">床头香薰扩香</t>
  </si>
  <si>
    <t xml:space="preserve">bedside diffuser, sleep aromatherapy diffuser, bedroom diffuser</t>
  </si>
  <si>
    <t xml:space="preserve">卧室专用静音扩香机。</t>
  </si>
  <si>
    <t xml:space="preserve">$35-75</t>
  </si>
  <si>
    <t xml:space="preserve">#bedroomdiffuser #sleepwellness</t>
  </si>
  <si>
    <t xml:space="preserve">助眠工具</t>
  </si>
  <si>
    <t xml:space="preserve">加重眼罩</t>
  </si>
  <si>
    <t xml:space="preserve">weighted eye mask, weighted sleep mask, weighted satin eye mask</t>
  </si>
  <si>
    <r>
      <rPr>
        <sz val="10"/>
        <rFont val="Arial"/>
        <family val="0"/>
        <charset val="1"/>
      </rPr>
      <t xml:space="preserve">Manta Sleep </t>
    </r>
    <r>
      <rPr>
        <sz val="10"/>
        <rFont val="DejaVu Sans"/>
        <family val="2"/>
      </rPr>
      <t xml:space="preserve">平替市场，加重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真丝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缎面是核心卖点。</t>
    </r>
  </si>
  <si>
    <t xml:space="preserve">#weightedeyemask #sleepwell</t>
  </si>
  <si>
    <r>
      <rPr>
        <sz val="10"/>
        <rFont val="DejaVu Sans"/>
        <family val="2"/>
      </rPr>
      <t xml:space="preserve">填充物（玻璃珠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亚麻籽）海运合规。</t>
    </r>
  </si>
  <si>
    <t xml:space="preserve">真丝睡眠眼罩</t>
  </si>
  <si>
    <t xml:space="preserve">silk sleep mask, mulberry silk eye mask, satin sleep mask</t>
  </si>
  <si>
    <t xml:space="preserve">真丝护肤护发助眠多卖点。</t>
  </si>
  <si>
    <t xml:space="preserve">#silkeyemask #beautysleep</t>
  </si>
  <si>
    <t xml:space="preserve">真丝来源；克重影响价格。</t>
  </si>
  <si>
    <t xml:space="preserve">降噪睡眠耳塞</t>
  </si>
  <si>
    <t xml:space="preserve">noise cancelling earplugs, sleep earplugs, loop earplugs alternative</t>
  </si>
  <si>
    <r>
      <rPr>
        <sz val="10"/>
        <rFont val="Arial"/>
        <family val="0"/>
        <charset val="1"/>
      </rPr>
      <t xml:space="preserve">Loop Earplugs </t>
    </r>
    <r>
      <rPr>
        <sz val="10"/>
        <rFont val="DejaVu Sans"/>
        <family val="2"/>
      </rPr>
      <t xml:space="preserve">已经验证市场，硅胶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时尚配件定位。</t>
    </r>
  </si>
  <si>
    <t xml:space="preserve">#sleepearplugs #loopearplugs</t>
  </si>
  <si>
    <t xml:space="preserve">硅胶安全测试；客服压力低。</t>
  </si>
  <si>
    <r>
      <rPr>
        <sz val="10"/>
        <rFont val="Arial"/>
        <family val="0"/>
        <charset val="1"/>
      </rPr>
      <t xml:space="preserve">U </t>
    </r>
    <r>
      <rPr>
        <sz val="10"/>
        <rFont val="DejaVu Sans"/>
        <family val="2"/>
      </rPr>
      <t xml:space="preserve">型旅行颈枕</t>
    </r>
  </si>
  <si>
    <t xml:space="preserve">travel neck pillow, memory foam neck pillow, travel pillow with hood</t>
  </si>
  <si>
    <r>
      <rPr>
        <sz val="10"/>
        <rFont val="DejaVu Sans"/>
        <family val="2"/>
      </rPr>
      <t xml:space="preserve">旅行场景刚需，加帽款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颈托款细分。</t>
    </r>
  </si>
  <si>
    <t xml:space="preserve">#travelpillow #travelaccessories</t>
  </si>
  <si>
    <t xml:space="preserve">海绵填充；体积控制。</t>
  </si>
  <si>
    <t xml:space="preserve">迷你加重毯</t>
  </si>
  <si>
    <t xml:space="preserve">weighted lap pad, mini weighted blanket, weighted lap blanket</t>
  </si>
  <si>
    <t xml:space="preserve">膝盖大小的加重毯，体积小避开物流红线。</t>
  </si>
  <si>
    <t xml:space="preserve">#weightedblanket #anxietyrelief</t>
  </si>
  <si>
    <t xml:space="preserve">全尺寸加重毯命中物流红线；只做迷你款。</t>
  </si>
  <si>
    <t xml:space="preserve">拥抱型抱枕</t>
  </si>
  <si>
    <t xml:space="preserve">body pillow, hugging pillow, anxiety relief pillow, long body pillow</t>
  </si>
  <si>
    <r>
      <rPr>
        <sz val="10"/>
        <rFont val="DejaVu Sans"/>
        <family val="2"/>
      </rPr>
      <t xml:space="preserve">焦虑缓解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入睡仪式感产品。</t>
    </r>
  </si>
  <si>
    <t xml:space="preserve">#bodypillow #anxietyrelief</t>
  </si>
  <si>
    <r>
      <rPr>
        <sz val="10"/>
        <rFont val="DejaVu Sans"/>
        <family val="2"/>
      </rPr>
      <t xml:space="preserve">体积偏大；优选小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中款。</t>
    </r>
  </si>
  <si>
    <t xml:space="preserve">放松按摩</t>
  </si>
  <si>
    <t xml:space="preserve">颈部按摩仪</t>
  </si>
  <si>
    <t xml:space="preserve">neck massager, shiatsu neck massager, electric neck pillow</t>
  </si>
  <si>
    <r>
      <rPr>
        <sz val="10"/>
        <rFont val="DejaVu Sans"/>
        <family val="2"/>
      </rPr>
      <t xml:space="preserve">电热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振动颈部按摩，办公族刚需。</t>
    </r>
  </si>
  <si>
    <t xml:space="preserve">#neckmassager #wellness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</si>
  <si>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FDA </t>
    </r>
    <r>
      <rPr>
        <sz val="10"/>
        <rFont val="DejaVu Sans"/>
        <family val="2"/>
      </rPr>
      <t xml:space="preserve">边界（不做治疗宣称）。</t>
    </r>
  </si>
  <si>
    <t xml:space="preserve">electric scalp massager, head massager spider, octopus head massager</t>
  </si>
  <si>
    <r>
      <rPr>
        <sz val="10"/>
        <rFont val="DejaVu Sans"/>
        <family val="2"/>
      </rPr>
      <t xml:space="preserve">蜘蛛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章鱼形状的电动头皮按摩，</t>
    </r>
    <r>
      <rPr>
        <sz val="10"/>
        <rFont val="Arial"/>
        <family val="0"/>
        <charset val="1"/>
      </rPr>
      <t xml:space="preserve">TikTok </t>
    </r>
    <r>
      <rPr>
        <sz val="10"/>
        <rFont val="DejaVu Sans"/>
        <family val="2"/>
      </rPr>
      <t xml:space="preserve">上长期热门。</t>
    </r>
  </si>
  <si>
    <t xml:space="preserve">#scalpmassager #relaxation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</si>
  <si>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；不做治疗宣称。</t>
    </r>
  </si>
  <si>
    <t xml:space="preserve">眼部按摩仪</t>
  </si>
  <si>
    <t xml:space="preserve">eye massager, smart eye massage device, heated eye massager</t>
  </si>
  <si>
    <r>
      <rPr>
        <sz val="10"/>
        <rFont val="DejaVu Sans"/>
        <family val="2"/>
      </rPr>
      <t xml:space="preserve">热敷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气压按摩眼部仪器。</t>
    </r>
  </si>
  <si>
    <t xml:space="preserve">#eyemassager #screenrelief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</si>
  <si>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FDA </t>
    </r>
    <r>
      <rPr>
        <sz val="10"/>
        <rFont val="DejaVu Sans"/>
        <family val="2"/>
      </rPr>
      <t xml:space="preserve">边界，不做治疗宣称。</t>
    </r>
  </si>
  <si>
    <t xml:space="preserve">B</t>
  </si>
  <si>
    <t xml:space="preserve">宠物用品</t>
  </si>
  <si>
    <t xml:space="preserve">玩具</t>
  </si>
  <si>
    <t xml:space="preserve">智能逗猫棒</t>
  </si>
  <si>
    <t xml:space="preserve">interactive cat toy, automatic cat teaser, electronic cat wand, motion cat toy</t>
  </si>
  <si>
    <r>
      <rPr>
        <sz val="10"/>
        <rFont val="DejaVu Sans"/>
        <family val="2"/>
      </rPr>
      <t xml:space="preserve">电动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互动逗猫玩具，</t>
    </r>
    <r>
      <rPr>
        <sz val="10"/>
        <rFont val="Arial"/>
        <family val="0"/>
        <charset val="1"/>
      </rPr>
      <t xml:space="preserve">#cattok </t>
    </r>
    <r>
      <rPr>
        <sz val="10"/>
        <rFont val="DejaVu Sans"/>
        <family val="2"/>
      </rPr>
      <t xml:space="preserve">持续流量。</t>
    </r>
  </si>
  <si>
    <t xml:space="preserve">#interactivecattoy #catdad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</si>
  <si>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；马达噪音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耐用度。</t>
    </r>
  </si>
  <si>
    <t xml:space="preserve">自动激光逗猫器</t>
  </si>
  <si>
    <t xml:space="preserve">automatic laser cat toy, rotating laser cat, robotic cat laser</t>
  </si>
  <si>
    <t xml:space="preserve">自动激光投影逗猫，是宠物科技品类。</t>
  </si>
  <si>
    <t xml:space="preserve">#laserpointer #catto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</si>
  <si>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；激光分级 </t>
    </r>
    <r>
      <rPr>
        <sz val="10"/>
        <rFont val="Arial"/>
        <family val="0"/>
        <charset val="1"/>
      </rPr>
      <t xml:space="preserve">Class 1 (FDA)</t>
    </r>
    <r>
      <rPr>
        <sz val="10"/>
        <rFont val="DejaVu Sans"/>
        <family val="2"/>
      </rPr>
      <t xml:space="preserve">。</t>
    </r>
  </si>
  <si>
    <t xml:space="preserve">猫薄荷玩具套装</t>
  </si>
  <si>
    <t xml:space="preserve">catnip toy, kicker cat toy, refillable catnip toy, plush catnip toy</t>
  </si>
  <si>
    <r>
      <rPr>
        <sz val="10"/>
        <rFont val="DejaVu Sans"/>
        <family val="2"/>
      </rPr>
      <t xml:space="preserve">毛绒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可补充猫薄荷玩具。</t>
    </r>
  </si>
  <si>
    <t xml:space="preserve">#cattoys #catnip</t>
  </si>
  <si>
    <r>
      <rPr>
        <sz val="10"/>
        <rFont val="DejaVu Sans"/>
        <family val="2"/>
      </rPr>
      <t xml:space="preserve">猫薄荷干燥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海关申报；客单偏低需套装。</t>
    </r>
  </si>
  <si>
    <t xml:space="preserve">漏食球</t>
  </si>
  <si>
    <t xml:space="preserve">treat dispensing ball, puzzle toy dog, food puzzle dog, snuffle ball</t>
  </si>
  <si>
    <r>
      <rPr>
        <sz val="10"/>
        <rFont val="DejaVu Sans"/>
        <family val="2"/>
      </rPr>
      <t xml:space="preserve">宠物益智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慢食玩具，是 </t>
    </r>
    <r>
      <rPr>
        <sz val="10"/>
        <rFont val="Arial"/>
        <family val="0"/>
        <charset val="1"/>
      </rPr>
      <t xml:space="preserve">enrichment </t>
    </r>
    <r>
      <rPr>
        <sz val="10"/>
        <rFont val="DejaVu Sans"/>
        <family val="2"/>
      </rPr>
      <t xml:space="preserve">圈层产品。</t>
    </r>
  </si>
  <si>
    <t xml:space="preserve">#dogenrichment #puzzletoy</t>
  </si>
  <si>
    <r>
      <rPr>
        <sz val="10"/>
        <rFont val="DejaVu Sans"/>
        <family val="2"/>
      </rPr>
      <t xml:space="preserve">塑料安全（无 </t>
    </r>
    <r>
      <rPr>
        <sz val="10"/>
        <rFont val="Arial"/>
        <family val="0"/>
        <charset val="1"/>
      </rPr>
      <t xml:space="preserve">BPA</t>
    </r>
    <r>
      <rPr>
        <sz val="10"/>
        <rFont val="DejaVu Sans"/>
        <family val="2"/>
      </rPr>
      <t xml:space="preserve">）。</t>
    </r>
  </si>
  <si>
    <t xml:space="preserve">宠物舔食垫</t>
  </si>
  <si>
    <t xml:space="preserve">lick mat dog, slow feeder mat, dog enrichment mat, silicone lick mat</t>
  </si>
  <si>
    <r>
      <rPr>
        <sz val="10"/>
        <rFont val="DejaVu Sans"/>
        <family val="2"/>
      </rPr>
      <t xml:space="preserve">硅胶舔食垫，焦虑缓解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慢食。</t>
    </r>
  </si>
  <si>
    <t xml:space="preserve">#lickmat #dogenrichment</t>
  </si>
  <si>
    <t xml:space="preserve">硅胶食品级；客单偏低。</t>
  </si>
  <si>
    <r>
      <rPr>
        <sz val="10"/>
        <rFont val="DejaVu Sans"/>
        <family val="2"/>
      </rPr>
      <t xml:space="preserve">猫狗床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窝</t>
    </r>
  </si>
  <si>
    <t xml:space="preserve">设计款猫窝</t>
  </si>
  <si>
    <t xml:space="preserve">designer cat bed, modern cat house, scandinavian cat bed, minimalist cat bed</t>
  </si>
  <si>
    <t xml:space="preserve">中高端猫窝市场对设计审美溢价。</t>
  </si>
  <si>
    <t xml:space="preserve">#designercatbed #catfurniture</t>
  </si>
  <si>
    <r>
      <rPr>
        <sz val="10"/>
        <rFont val="DejaVu Sans"/>
        <family val="2"/>
      </rPr>
      <t xml:space="preserve">毛毡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木质供应链。</t>
    </r>
  </si>
  <si>
    <t xml:space="preserve">太空舱透明猫窝</t>
  </si>
  <si>
    <t xml:space="preserve">cat bubble bed, cat capsule bed, astronaut cat house, dome cat bed</t>
  </si>
  <si>
    <r>
      <rPr>
        <sz val="10"/>
        <rFont val="DejaVu Sans"/>
        <family val="2"/>
      </rPr>
      <t xml:space="preserve">透明气泡窗造型猫窝，</t>
    </r>
    <r>
      <rPr>
        <sz val="10"/>
        <rFont val="Arial"/>
        <family val="0"/>
        <charset val="1"/>
      </rPr>
      <t xml:space="preserve">#cattok </t>
    </r>
    <r>
      <rPr>
        <sz val="10"/>
        <rFont val="DejaVu Sans"/>
        <family val="2"/>
      </rPr>
      <t xml:space="preserve">视觉爆品。</t>
    </r>
  </si>
  <si>
    <t xml:space="preserve">#catbubblebed #cattok</t>
  </si>
  <si>
    <t xml:space="preserve">塑料壳体易碎；包装强度。</t>
  </si>
  <si>
    <t xml:space="preserve">羊毛毡封闭猫窝</t>
  </si>
  <si>
    <t xml:space="preserve">cat cave bed, felted cat cave, enclosed cat bed, wool cat cave</t>
  </si>
  <si>
    <r>
      <rPr>
        <sz val="10"/>
        <rFont val="DejaVu Sans"/>
        <family val="2"/>
      </rPr>
      <t xml:space="preserve">羊毛毡半封闭猫窝，</t>
    </r>
    <r>
      <rPr>
        <sz val="10"/>
        <rFont val="Arial"/>
        <family val="0"/>
        <charset val="1"/>
      </rPr>
      <t xml:space="preserve">#cozycat </t>
    </r>
    <r>
      <rPr>
        <sz val="10"/>
        <rFont val="DejaVu Sans"/>
        <family val="2"/>
      </rPr>
      <t xml:space="preserve">圈层流量。</t>
    </r>
  </si>
  <si>
    <t xml:space="preserve">#catcave #cozycat</t>
  </si>
  <si>
    <t xml:space="preserve">羊毛毡工艺；中尺寸控制物流。</t>
  </si>
  <si>
    <t xml:space="preserve">设计款狗床</t>
  </si>
  <si>
    <t xml:space="preserve">designer dog bed, modern dog bed, calming donut dog bed, anti anxiety dog bed</t>
  </si>
  <si>
    <r>
      <rPr>
        <sz val="10"/>
        <rFont val="DejaVu Sans"/>
        <family val="2"/>
      </rPr>
      <t xml:space="preserve">甜甜圈安抚款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北欧设计款狗床。</t>
    </r>
  </si>
  <si>
    <t xml:space="preserve">$60-130</t>
  </si>
  <si>
    <t xml:space="preserve">#designerdogbed #dogmom</t>
  </si>
  <si>
    <t xml:space="preserve">中等尺寸；填充物运输体积。</t>
  </si>
  <si>
    <t xml:space="preserve">窗台吸盘猫吊床</t>
  </si>
  <si>
    <t xml:space="preserve">cat window hammock, suction cup cat bed, window mounted cat perch</t>
  </si>
  <si>
    <r>
      <rPr>
        <sz val="10"/>
        <rFont val="DejaVu Sans"/>
        <family val="2"/>
      </rPr>
      <t xml:space="preserve">吸盘式窗台猫吊床，</t>
    </r>
    <r>
      <rPr>
        <sz val="10"/>
        <rFont val="Arial"/>
        <family val="0"/>
        <charset val="1"/>
      </rPr>
      <t xml:space="preserve">#cattok </t>
    </r>
    <r>
      <rPr>
        <sz val="10"/>
        <rFont val="DejaVu Sans"/>
        <family val="2"/>
      </rPr>
      <t xml:space="preserve">流量品。</t>
    </r>
  </si>
  <si>
    <t xml:space="preserve">$20-55</t>
  </si>
  <si>
    <t xml:space="preserve">#catwindowhammock #cattok</t>
  </si>
  <si>
    <t xml:space="preserve">吸盘安全测试；塑料结构。</t>
  </si>
  <si>
    <r>
      <rPr>
        <sz val="10"/>
        <rFont val="DejaVu Sans"/>
        <family val="2"/>
      </rPr>
      <t xml:space="preserve">外出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喂食</t>
    </r>
  </si>
  <si>
    <t xml:space="preserve">宠物气泡背包</t>
  </si>
  <si>
    <t xml:space="preserve">cat backpack, bubble backpack pet, astronaut pet carrier, transparent cat backpack</t>
  </si>
  <si>
    <r>
      <rPr>
        <sz val="10"/>
        <rFont val="DejaVu Sans"/>
        <family val="2"/>
      </rPr>
      <t xml:space="preserve">透明气泡窗宠物背包，是 </t>
    </r>
    <r>
      <rPr>
        <sz val="10"/>
        <rFont val="Arial"/>
        <family val="0"/>
        <charset val="1"/>
      </rPr>
      <t xml:space="preserve">#cattok </t>
    </r>
    <r>
      <rPr>
        <sz val="10"/>
        <rFont val="DejaVu Sans"/>
        <family val="2"/>
      </rPr>
      <t xml:space="preserve">已经验证爆品。</t>
    </r>
  </si>
  <si>
    <t xml:space="preserve">#catbackpack #petcarrier</t>
  </si>
  <si>
    <r>
      <rPr>
        <sz val="10"/>
        <rFont val="DejaVu Sans"/>
        <family val="2"/>
      </rPr>
      <t xml:space="preserve">塑料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网面材质；安全测试。</t>
    </r>
  </si>
  <si>
    <t xml:space="preserve">宠物斜挎包</t>
  </si>
  <si>
    <t xml:space="preserve">dog sling carrier, small dog carrier bag, cat travel sling</t>
  </si>
  <si>
    <t xml:space="preserve">时尚款宠物斜挎包，定位都市单身女性。</t>
  </si>
  <si>
    <t xml:space="preserve">$35-85</t>
  </si>
  <si>
    <t xml:space="preserve">#petsling #dogmom</t>
  </si>
  <si>
    <r>
      <rPr>
        <sz val="10"/>
        <rFont val="DejaVu Sans"/>
        <family val="2"/>
      </rPr>
      <t xml:space="preserve">面料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五金件。</t>
    </r>
  </si>
  <si>
    <t xml:space="preserve">慢食碗</t>
  </si>
  <si>
    <t xml:space="preserve">slow feeder dog bowl, puzzle pet feeder, anti gulping bowl, fun feeder</t>
  </si>
  <si>
    <r>
      <rPr>
        <sz val="10"/>
        <rFont val="DejaVu Sans"/>
        <family val="2"/>
      </rPr>
      <t xml:space="preserve">防暴食慢食碗，是 </t>
    </r>
    <r>
      <rPr>
        <sz val="10"/>
        <rFont val="Arial"/>
        <family val="0"/>
        <charset val="1"/>
      </rPr>
      <t xml:space="preserve">#pethealth </t>
    </r>
    <r>
      <rPr>
        <sz val="10"/>
        <rFont val="DejaVu Sans"/>
        <family val="2"/>
      </rPr>
      <t xml:space="preserve">圈层产品。</t>
    </r>
  </si>
  <si>
    <t xml:space="preserve">#slowfeeder #petbowl</t>
  </si>
  <si>
    <r>
      <rPr>
        <sz val="10"/>
        <rFont val="DejaVu Sans"/>
        <family val="2"/>
      </rPr>
      <t xml:space="preserve">塑料安全（无 </t>
    </r>
    <r>
      <rPr>
        <sz val="10"/>
        <rFont val="Arial"/>
        <family val="0"/>
        <charset val="1"/>
      </rPr>
      <t xml:space="preserve">BPA</t>
    </r>
    <r>
      <rPr>
        <sz val="10"/>
        <rFont val="DejaVu Sans"/>
        <family val="2"/>
      </rPr>
      <t xml:space="preserve">）；客单偏低。</t>
    </r>
  </si>
  <si>
    <t xml:space="preserve">美容工具</t>
  </si>
  <si>
    <t xml:space="preserve">宠物针梳</t>
  </si>
  <si>
    <t xml:space="preserve">pet grooming brush, deshedding tool, slicker brush, dog hair brush</t>
  </si>
  <si>
    <r>
      <rPr>
        <sz val="10"/>
        <rFont val="DejaVu Sans"/>
        <family val="2"/>
      </rPr>
      <t xml:space="preserve">去毛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梳理多功能宠物刷。</t>
    </r>
  </si>
  <si>
    <t xml:space="preserve">#petgrooming #dogbrush</t>
  </si>
  <si>
    <r>
      <rPr>
        <sz val="10"/>
        <rFont val="DejaVu Sans"/>
        <family val="2"/>
      </rPr>
      <t xml:space="preserve">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橡胶安全测试。</t>
    </r>
  </si>
  <si>
    <t xml:space="preserve">电动宠物指甲磨</t>
  </si>
  <si>
    <t xml:space="preserve">dog nail grinder, electric pet nail trimmer, quiet nail grinder</t>
  </si>
  <si>
    <r>
      <rPr>
        <sz val="10"/>
        <rFont val="DejaVu Sans"/>
        <family val="2"/>
      </rPr>
      <t xml:space="preserve">电动磨甲器（比剪刀温和），是 </t>
    </r>
    <r>
      <rPr>
        <sz val="10"/>
        <rFont val="Arial"/>
        <family val="0"/>
        <charset val="1"/>
      </rPr>
      <t xml:space="preserve">pet wellness </t>
    </r>
    <r>
      <rPr>
        <sz val="10"/>
        <rFont val="DejaVu Sans"/>
        <family val="2"/>
      </rPr>
      <t xml:space="preserve">增长品。</t>
    </r>
  </si>
  <si>
    <t xml:space="preserve">#dognailgrinder #petgrooming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</si>
  <si>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；马达噪音是品控关键。</t>
    </r>
  </si>
  <si>
    <t xml:space="preserve">硅胶宠物洗澡刷</t>
  </si>
  <si>
    <t xml:space="preserve">silicone pet bath brush, shampoo brush dog, pet bath glove</t>
  </si>
  <si>
    <r>
      <rPr>
        <sz val="10"/>
        <rFont val="DejaVu Sans"/>
        <family val="2"/>
      </rPr>
      <t xml:space="preserve">硅胶按摩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洗澡多功能宠物刷。</t>
    </r>
  </si>
  <si>
    <t xml:space="preserve">#petgrooming #dogbath</t>
  </si>
  <si>
    <t xml:space="preserve">厨房美学小品</t>
  </si>
  <si>
    <t xml:space="preserve">咖啡器具</t>
  </si>
  <si>
    <t xml:space="preserve">手冲咖啡器具套装</t>
  </si>
  <si>
    <t xml:space="preserve">pour over coffee set, chemex coffee maker, drip coffee kit, v60 set</t>
  </si>
  <si>
    <r>
      <rPr>
        <sz val="10"/>
        <rFont val="DejaVu Sans"/>
        <family val="2"/>
      </rPr>
      <t xml:space="preserve">手冲咖啡仪式感套装，是 </t>
    </r>
    <r>
      <rPr>
        <sz val="10"/>
        <rFont val="Arial"/>
        <family val="0"/>
        <charset val="1"/>
      </rPr>
      <t xml:space="preserve">#coffeetok </t>
    </r>
    <r>
      <rPr>
        <sz val="10"/>
        <rFont val="DejaVu Sans"/>
        <family val="2"/>
      </rPr>
      <t xml:space="preserve">长青品。</t>
    </r>
  </si>
  <si>
    <t xml:space="preserve">#pourover #coffeesetup</t>
  </si>
  <si>
    <t xml:space="preserve">玻璃易碎；不涉及电器。</t>
  </si>
  <si>
    <t xml:space="preserve">鹅颈电水壶</t>
  </si>
  <si>
    <t xml:space="preserve">gooseneck kettle, electric pour over kettle, temperature control kettle</t>
  </si>
  <si>
    <r>
      <rPr>
        <sz val="10"/>
        <rFont val="Arial"/>
        <family val="0"/>
        <charset val="1"/>
      </rPr>
      <t xml:space="preserve">Fellow Stagg </t>
    </r>
    <r>
      <rPr>
        <sz val="10"/>
        <rFont val="DejaVu Sans"/>
        <family val="2"/>
      </rPr>
      <t xml:space="preserve">平替市场，温控版本可推到 </t>
    </r>
    <r>
      <rPr>
        <sz val="10"/>
        <rFont val="Arial"/>
        <family val="0"/>
        <charset val="1"/>
      </rPr>
      <t xml:space="preserve">$150</t>
    </r>
    <r>
      <rPr>
        <sz val="10"/>
        <rFont val="DejaVu Sans"/>
        <family val="2"/>
      </rPr>
      <t xml:space="preserve">。</t>
    </r>
  </si>
  <si>
    <t xml:space="preserve">#goosneckkettle #coffeegear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</si>
  <si>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；温控算法是品控难点。</t>
    </r>
  </si>
  <si>
    <t xml:space="preserve">摩卡壶</t>
  </si>
  <si>
    <t xml:space="preserve">moka pot, stovetop espresso maker, italian coffee pot, aluminum moka pot</t>
  </si>
  <si>
    <r>
      <rPr>
        <sz val="10"/>
        <rFont val="Arial"/>
        <family val="0"/>
        <charset val="1"/>
      </rPr>
      <t xml:space="preserve">Bialetti </t>
    </r>
    <r>
      <rPr>
        <sz val="10"/>
        <rFont val="DejaVu Sans"/>
        <family val="2"/>
      </rPr>
      <t xml:space="preserve">平替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现代设计款。</t>
    </r>
  </si>
  <si>
    <t xml:space="preserve">#mokapot #stovetopespresso</t>
  </si>
  <si>
    <r>
      <rPr>
        <sz val="10"/>
        <rFont val="DejaVu Sans"/>
        <family val="2"/>
      </rPr>
      <t xml:space="preserve">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不锈钢；食品接触安全。</t>
    </r>
  </si>
  <si>
    <t xml:space="preserve">桌面手摇磨豆机</t>
  </si>
  <si>
    <t xml:space="preserve">manual coffee grinder, hand coffee grinder, ceramic burr grinder</t>
  </si>
  <si>
    <r>
      <rPr>
        <sz val="10"/>
        <rFont val="Arial"/>
        <family val="0"/>
        <charset val="1"/>
      </rPr>
      <t xml:space="preserve">1Zpresso </t>
    </r>
    <r>
      <rPr>
        <sz val="10"/>
        <rFont val="DejaVu Sans"/>
        <family val="2"/>
      </rPr>
      <t xml:space="preserve">平替市场，颜值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静音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陶瓷磨芯。</t>
    </r>
  </si>
  <si>
    <t xml:space="preserve">#coffeegrinder #manualbrewing</t>
  </si>
  <si>
    <r>
      <rPr>
        <sz val="10"/>
        <rFont val="DejaVu Sans"/>
        <family val="2"/>
      </rPr>
      <t xml:space="preserve">金属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陶瓷工艺；公差控制。</t>
    </r>
  </si>
  <si>
    <t xml:space="preserve">手持电动奶泡器</t>
  </si>
  <si>
    <t xml:space="preserve">handheld milk frother, electric milk frother stick, foam maker</t>
  </si>
  <si>
    <t xml:space="preserve">桌面奶泡器，是低瓦小电器入门款。</t>
  </si>
  <si>
    <t xml:space="preserve">#milkfrother #coffeegear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</si>
  <si>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；客单偏低。</t>
    </r>
  </si>
  <si>
    <t xml:space="preserve">咖啡称重秤</t>
  </si>
  <si>
    <t xml:space="preserve">coffee scale, pour over scale, espresso scale, brewing scale</t>
  </si>
  <si>
    <r>
      <rPr>
        <sz val="10"/>
        <rFont val="Arial"/>
        <family val="0"/>
        <charset val="1"/>
      </rPr>
      <t xml:space="preserve">0.1g </t>
    </r>
    <r>
      <rPr>
        <sz val="10"/>
        <rFont val="DejaVu Sans"/>
        <family val="2"/>
      </rPr>
      <t xml:space="preserve">精度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计时的咖啡专用秤。</t>
    </r>
  </si>
  <si>
    <t xml:space="preserve">#coffeescale #brewinggear</t>
  </si>
  <si>
    <r>
      <rPr>
        <sz val="10"/>
        <rFont val="DejaVu Sans"/>
        <family val="2"/>
      </rPr>
      <t xml:space="preserve">电子秤 </t>
    </r>
    <r>
      <rPr>
        <sz val="10"/>
        <rFont val="Arial"/>
        <family val="0"/>
        <charset val="1"/>
      </rPr>
      <t xml:space="preserve">FCC</t>
    </r>
    <r>
      <rPr>
        <sz val="10"/>
        <rFont val="DejaVu Sans"/>
        <family val="2"/>
      </rPr>
      <t xml:space="preserve">；精度品控。</t>
    </r>
  </si>
  <si>
    <r>
      <rPr>
        <sz val="10"/>
        <rFont val="DejaVu Sans"/>
        <family val="2"/>
      </rPr>
      <t xml:space="preserve">餐具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玻璃器</t>
    </r>
  </si>
  <si>
    <t xml:space="preserve">设计款餐具套装</t>
  </si>
  <si>
    <t xml:space="preserve">gold cutlery set, matte black flatware, designer silverware, modern cutlery</t>
  </si>
  <si>
    <r>
      <rPr>
        <sz val="10"/>
        <rFont val="DejaVu Sans"/>
        <family val="2"/>
      </rPr>
      <t xml:space="preserve">镀金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哑光黑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复古铜餐具，</t>
    </r>
    <r>
      <rPr>
        <sz val="10"/>
        <rFont val="Arial"/>
        <family val="0"/>
        <charset val="1"/>
      </rPr>
      <t xml:space="preserve">#tablescape </t>
    </r>
    <r>
      <rPr>
        <sz val="10"/>
        <rFont val="DejaVu Sans"/>
        <family val="2"/>
      </rPr>
      <t xml:space="preserve">流量品。</t>
    </r>
  </si>
  <si>
    <t xml:space="preserve">#cutleryset #tablescape</t>
  </si>
  <si>
    <t xml:space="preserve">电镀工艺；不锈钢食品级。</t>
  </si>
  <si>
    <t xml:space="preserve">凹纹玻璃水杯</t>
  </si>
  <si>
    <t xml:space="preserve">ribbed glassware, vintage glass cup, fluted glass tumbler, ridged drinking glass</t>
  </si>
  <si>
    <r>
      <rPr>
        <sz val="10"/>
        <rFont val="DejaVu Sans"/>
        <family val="2"/>
      </rPr>
      <t xml:space="preserve">凹凸纹理玻璃水杯，是 </t>
    </r>
    <r>
      <rPr>
        <sz val="10"/>
        <rFont val="Arial"/>
        <family val="0"/>
        <charset val="1"/>
      </rPr>
      <t xml:space="preserve">#aestheticglassware </t>
    </r>
    <r>
      <rPr>
        <sz val="10"/>
        <rFont val="DejaVu Sans"/>
        <family val="2"/>
      </rPr>
      <t xml:space="preserve">长青品类。</t>
    </r>
  </si>
  <si>
    <t xml:space="preserve">#ribbedglass #aestheticglassware</t>
  </si>
  <si>
    <t xml:space="preserve">玻璃易碎；包装强度。</t>
  </si>
  <si>
    <t xml:space="preserve">复古香槟碟杯</t>
  </si>
  <si>
    <t xml:space="preserve">coupe glass set, vintage coupe glasses, art deco glass, champagne coupe</t>
  </si>
  <si>
    <r>
      <rPr>
        <sz val="10"/>
        <rFont val="Arial"/>
        <family val="0"/>
        <charset val="1"/>
      </rPr>
      <t xml:space="preserve">Art Deco </t>
    </r>
    <r>
      <rPr>
        <sz val="10"/>
        <rFont val="DejaVu Sans"/>
        <family val="2"/>
      </rPr>
      <t xml:space="preserve">风香槟碟，是鸡尾酒派对场景产品。</t>
    </r>
  </si>
  <si>
    <t xml:space="preserve">#cocktailglass #vintageglass</t>
  </si>
  <si>
    <t xml:space="preserve">易碎；包装。</t>
  </si>
  <si>
    <t xml:space="preserve">陶瓷茶壶套装</t>
  </si>
  <si>
    <t xml:space="preserve">ceramic teapot set, japanese tea set, glass teapot, gongfu tea set</t>
  </si>
  <si>
    <r>
      <rPr>
        <sz val="10"/>
        <rFont val="DejaVu Sans"/>
        <family val="2"/>
      </rPr>
      <t xml:space="preserve">日式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工夫茶套装，是茶文化爱好者圈层产品。</t>
    </r>
  </si>
  <si>
    <t xml:space="preserve">#teaceremony #gongfutea</t>
  </si>
  <si>
    <t xml:space="preserve">易碎；陶瓷工艺。</t>
  </si>
  <si>
    <t xml:space="preserve">玻璃醒酒器</t>
  </si>
  <si>
    <t xml:space="preserve">wine decanter, designer wine decanter, crystal decanter</t>
  </si>
  <si>
    <t xml:space="preserve">醒酒器是高端餐桌道具，礼品化好。</t>
  </si>
  <si>
    <t xml:space="preserve">#winedecanter #winegifts</t>
  </si>
  <si>
    <r>
      <rPr>
        <sz val="10"/>
        <rFont val="DejaVu Sans"/>
        <family val="2"/>
      </rPr>
      <t xml:space="preserve">厨房收纳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工具</t>
    </r>
  </si>
  <si>
    <t xml:space="preserve">磁吸调料罐架</t>
  </si>
  <si>
    <t xml:space="preserve">magnetic spice rack, magnetic spice jars, refrigerator spice organizer</t>
  </si>
  <si>
    <r>
      <rPr>
        <sz val="10"/>
        <rFont val="DejaVu Sans"/>
        <family val="2"/>
      </rPr>
      <t xml:space="preserve">磁吸调料罐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冰箱侧贴，是 </t>
    </r>
    <r>
      <rPr>
        <sz val="10"/>
        <rFont val="Arial"/>
        <family val="0"/>
        <charset val="1"/>
      </rPr>
      <t xml:space="preserve">#kitchenorganization </t>
    </r>
    <r>
      <rPr>
        <sz val="10"/>
        <rFont val="DejaVu Sans"/>
        <family val="2"/>
      </rPr>
      <t xml:space="preserve">流量品。</t>
    </r>
  </si>
  <si>
    <t xml:space="preserve">#magneticspicerack #kitchenorganization</t>
  </si>
  <si>
    <r>
      <rPr>
        <sz val="10"/>
        <rFont val="DejaVu Sans"/>
        <family val="2"/>
      </rPr>
      <t xml:space="preserve">磁铁海运（拼柜走 </t>
    </r>
    <r>
      <rPr>
        <sz val="10"/>
        <rFont val="Arial"/>
        <family val="0"/>
        <charset val="1"/>
      </rPr>
      <t xml:space="preserve">ISF</t>
    </r>
    <r>
      <rPr>
        <sz val="10"/>
        <rFont val="DejaVu Sans"/>
        <family val="2"/>
      </rPr>
      <t xml:space="preserve">）；玻璃罐易碎。</t>
    </r>
  </si>
  <si>
    <t xml:space="preserve">玻璃保鲜盒套装</t>
  </si>
  <si>
    <t xml:space="preserve">glass food container, aesthetic meal prep, glass meal prep containers, bento box adult</t>
  </si>
  <si>
    <r>
      <rPr>
        <sz val="10"/>
        <rFont val="Arial"/>
        <family val="0"/>
        <charset val="1"/>
      </rPr>
      <t xml:space="preserve">Snapware </t>
    </r>
    <r>
      <rPr>
        <sz val="10"/>
        <rFont val="DejaVu Sans"/>
        <family val="2"/>
      </rPr>
      <t xml:space="preserve">平替 </t>
    </r>
    <r>
      <rPr>
        <sz val="10"/>
        <rFont val="Arial"/>
        <family val="0"/>
        <charset val="1"/>
      </rPr>
      <t xml:space="preserve">+ Aesthetic </t>
    </r>
    <r>
      <rPr>
        <sz val="10"/>
        <rFont val="DejaVu Sans"/>
        <family val="2"/>
      </rPr>
      <t xml:space="preserve">美学版本。</t>
    </r>
  </si>
  <si>
    <t xml:space="preserve">#mealprep #foodstorage</t>
  </si>
  <si>
    <r>
      <rPr>
        <sz val="10"/>
        <rFont val="DejaVu Sans"/>
        <family val="2"/>
      </rPr>
      <t xml:space="preserve">玻璃易碎；竹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木盖供应链。</t>
    </r>
  </si>
  <si>
    <t xml:space="preserve">充电杯垫加热器</t>
  </si>
  <si>
    <t xml:space="preserve">mug warmer, coffee cup warmer, electric coaster, beverage warmer</t>
  </si>
  <si>
    <r>
      <rPr>
        <sz val="10"/>
        <rFont val="DejaVu Sans"/>
        <family val="2"/>
      </rPr>
      <t xml:space="preserve">桌面咖啡杯加热器，办公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居家场景。</t>
    </r>
  </si>
  <si>
    <t xml:space="preserve">#mugwarmer #coffeegadget</t>
  </si>
  <si>
    <r>
      <rPr>
        <sz val="10"/>
        <rFont val="DejaVu Sans"/>
        <family val="2"/>
      </rPr>
      <t xml:space="preserve">电器 </t>
    </r>
    <r>
      <rPr>
        <sz val="10"/>
        <rFont val="Arial"/>
        <family val="0"/>
        <charset val="1"/>
      </rPr>
      <t xml:space="preserve">UL</t>
    </r>
    <r>
      <rPr>
        <sz val="10"/>
        <rFont val="DejaVu Sans"/>
        <family val="2"/>
      </rPr>
      <t xml:space="preserve">；恒温算法。</t>
    </r>
  </si>
  <si>
    <t xml:space="preserve">餐桌长烛台</t>
  </si>
  <si>
    <t xml:space="preserve">dinner candle holder, taper candle holder set, brass candlestick</t>
  </si>
  <si>
    <r>
      <rPr>
        <sz val="10"/>
        <rFont val="DejaVu Sans"/>
        <family val="2"/>
      </rPr>
      <t xml:space="preserve">餐桌长杆蜡烛台，与 </t>
    </r>
    <r>
      <rPr>
        <sz val="10"/>
        <rFont val="Arial"/>
        <family val="0"/>
        <charset val="1"/>
      </rPr>
      <t xml:space="preserve">taper candle </t>
    </r>
    <r>
      <rPr>
        <sz val="10"/>
        <rFont val="DejaVu Sans"/>
        <family val="2"/>
      </rPr>
      <t xml:space="preserve">配套销售。</t>
    </r>
  </si>
  <si>
    <t xml:space="preserve">#tablescape #candleholder</t>
  </si>
  <si>
    <r>
      <rPr>
        <sz val="10"/>
        <rFont val="DejaVu Sans"/>
        <family val="2"/>
      </rPr>
      <t xml:space="preserve">胡桃木砧板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盛盘板</t>
    </r>
  </si>
  <si>
    <t xml:space="preserve">wooden cutting board, end grain cutting board, walnut cutting board, charcuterie board</t>
  </si>
  <si>
    <r>
      <rPr>
        <sz val="10"/>
        <rFont val="DejaVu Sans"/>
        <family val="2"/>
      </rPr>
      <t xml:space="preserve">切板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上菜板两用，是 </t>
    </r>
    <r>
      <rPr>
        <sz val="10"/>
        <rFont val="Arial"/>
        <family val="0"/>
        <charset val="1"/>
      </rPr>
      <t xml:space="preserve">#charcuterie </t>
    </r>
    <r>
      <rPr>
        <sz val="10"/>
        <rFont val="DejaVu Sans"/>
        <family val="2"/>
      </rPr>
      <t xml:space="preserve">流量品。</t>
    </r>
  </si>
  <si>
    <t xml:space="preserve">#charcuterieboard #cuttingboard</t>
  </si>
  <si>
    <t xml:space="preserve">木材开裂控制；尺寸物流。</t>
  </si>
  <si>
    <t xml:space="preserve">调酒鸡尾酒套装</t>
  </si>
  <si>
    <t xml:space="preserve">bartender kit, cocktail shaker set, mixology kit, home bar set</t>
  </si>
  <si>
    <t xml:space="preserve">完整鸡尾酒工具套装，是礼盒爆品。</t>
  </si>
  <si>
    <t xml:space="preserve">#mixology #homebar</t>
  </si>
  <si>
    <r>
      <rPr>
        <sz val="10"/>
        <rFont val="DejaVu Sans"/>
        <family val="2"/>
      </rPr>
      <t xml:space="preserve">金属件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玻璃；运输强度。</t>
    </r>
  </si>
  <si>
    <t xml:space="preserve">子类数量</t>
  </si>
  <si>
    <r>
      <rPr>
        <b val="true"/>
        <sz val="11"/>
        <color rgb="FFFFFFFF"/>
        <rFont val="Arial"/>
        <family val="0"/>
        <charset val="1"/>
      </rPr>
      <t xml:space="preserve">SKU </t>
    </r>
    <r>
      <rPr>
        <b val="true"/>
        <sz val="11"/>
        <color rgb="FFFFFFFF"/>
        <rFont val="DejaVu Sans"/>
        <family val="2"/>
      </rPr>
      <t xml:space="preserve">数量</t>
    </r>
  </si>
  <si>
    <t xml:space="preserve">Tier</t>
  </si>
  <si>
    <t xml:space="preserve">总计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</si>
</sst>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DejaVu Sans"/>
      <family val="2"/>
    </font>
    <font>
      <sz val="10"/>
      <name val="Arial"/>
      <family val="0"/>
      <charset val="1"/>
    </font>
    <font>
      <b val="true"/>
      <sz val="11"/>
      <name val="DejaVu Sans"/>
      <family val="2"/>
    </font>
    <font>
      <sz val="10"/>
      <name val="DejaVu Sans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name val="DejaVu Sans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0F2F1"/>
      </patternFill>
    </fill>
    <fill>
      <patternFill patternType="solid">
        <fgColor rgb="FFFDEEF1"/>
        <bgColor rgb="FFFFF0E0"/>
      </patternFill>
    </fill>
    <fill>
      <patternFill patternType="solid">
        <fgColor rgb="FFFFF4E5"/>
        <bgColor rgb="FFFFF0E0"/>
      </patternFill>
    </fill>
    <fill>
      <patternFill patternType="solid">
        <fgColor rgb="FFE8F0FE"/>
        <bgColor rgb="FFE0F2F1"/>
      </patternFill>
    </fill>
    <fill>
      <patternFill patternType="solid">
        <fgColor rgb="FFFFEB9C"/>
        <bgColor rgb="FFFFF0E0"/>
      </patternFill>
    </fill>
    <fill>
      <patternFill patternType="solid">
        <fgColor rgb="FFF3E8FF"/>
        <bgColor rgb="FFF0F0F0"/>
      </patternFill>
    </fill>
    <fill>
      <patternFill patternType="solid">
        <fgColor rgb="FFE6F4EA"/>
        <bgColor rgb="FFE0F2F1"/>
      </patternFill>
    </fill>
    <fill>
      <patternFill patternType="solid">
        <fgColor rgb="FFE0F2F1"/>
        <bgColor rgb="FFE6F4EA"/>
      </patternFill>
    </fill>
    <fill>
      <patternFill patternType="solid">
        <fgColor rgb="FFF2F2F2"/>
        <bgColor rgb="FFF0F0F0"/>
      </patternFill>
    </fill>
    <fill>
      <patternFill patternType="solid">
        <fgColor rgb="FFFFF0E0"/>
        <bgColor rgb="FFFFF4E5"/>
      </patternFill>
    </fill>
    <fill>
      <patternFill patternType="solid">
        <fgColor rgb="FFF0F0F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DEEF1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5"/>
      <rgbColor rgb="FFE0F2F1"/>
      <rgbColor rgb="FF660066"/>
      <rgbColor rgb="FFFF8080"/>
      <rgbColor rgb="FF0066CC"/>
      <rgbColor rgb="FFF3E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C6EFCE"/>
      <rgbColor rgb="FFFFEB9C"/>
      <rgbColor rgb="FFE8F0FE"/>
      <rgbColor rgb="FFFDEEF1"/>
      <rgbColor rgb="FFF0F0F0"/>
      <rgbColor rgb="FFFFF0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37.3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2"/>
      <c r="B6" s="2"/>
    </row>
    <row r="7" customFormat="false" ht="15" hidden="false" customHeight="false" outlineLevel="0" collapsed="false">
      <c r="A7" s="3" t="s">
        <v>5</v>
      </c>
      <c r="B7" s="2"/>
    </row>
    <row r="8" customFormat="false" ht="15" hidden="false" customHeight="false" outlineLevel="0" collapsed="false">
      <c r="A8" s="4" t="s">
        <v>6</v>
      </c>
      <c r="B8" s="4" t="s">
        <v>7</v>
      </c>
    </row>
    <row r="9" customFormat="false" ht="15" hidden="false" customHeight="false" outlineLevel="0" collapsed="false">
      <c r="A9" s="4" t="s">
        <v>8</v>
      </c>
      <c r="B9" s="2" t="s">
        <v>9</v>
      </c>
    </row>
    <row r="10" customFormat="false" ht="15" hidden="false" customHeight="false" outlineLevel="0" collapsed="false">
      <c r="A10" s="4" t="s">
        <v>10</v>
      </c>
      <c r="B10" s="4" t="s">
        <v>11</v>
      </c>
    </row>
    <row r="11" customFormat="false" ht="15" hidden="false" customHeight="false" outlineLevel="0" collapsed="false">
      <c r="A11" s="4" t="s">
        <v>12</v>
      </c>
      <c r="B11" s="4" t="s">
        <v>13</v>
      </c>
    </row>
    <row r="12" customFormat="false" ht="15" hidden="false" customHeight="false" outlineLevel="0" collapsed="false">
      <c r="A12" s="4" t="s">
        <v>14</v>
      </c>
      <c r="B12" s="4" t="s">
        <v>15</v>
      </c>
    </row>
    <row r="13" customFormat="false" ht="15" hidden="false" customHeight="false" outlineLevel="0" collapsed="false">
      <c r="A13" s="4" t="s">
        <v>16</v>
      </c>
      <c r="B13" s="4" t="s">
        <v>17</v>
      </c>
    </row>
    <row r="14" customFormat="false" ht="15" hidden="false" customHeight="false" outlineLevel="0" collapsed="false">
      <c r="A14" s="4" t="s">
        <v>18</v>
      </c>
      <c r="B14" s="4" t="s">
        <v>19</v>
      </c>
    </row>
    <row r="15" customFormat="false" ht="15" hidden="false" customHeight="false" outlineLevel="0" collapsed="false">
      <c r="A15" s="4" t="s">
        <v>20</v>
      </c>
      <c r="B15" s="2" t="s">
        <v>21</v>
      </c>
    </row>
    <row r="16" customFormat="false" ht="15" hidden="false" customHeight="false" outlineLevel="0" collapsed="false">
      <c r="A16" s="2" t="s">
        <v>22</v>
      </c>
      <c r="B16" s="4" t="s">
        <v>23</v>
      </c>
    </row>
    <row r="17" customFormat="false" ht="15" hidden="false" customHeight="false" outlineLevel="0" collapsed="false">
      <c r="A17" s="4" t="s">
        <v>24</v>
      </c>
      <c r="B17" s="4" t="s">
        <v>25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5" t="s">
        <v>26</v>
      </c>
      <c r="B19" s="2"/>
    </row>
    <row r="20" customFormat="false" ht="15" hidden="false" customHeight="false" outlineLevel="0" collapsed="false">
      <c r="A20" s="2" t="s">
        <v>27</v>
      </c>
      <c r="B20" s="4" t="s">
        <v>28</v>
      </c>
    </row>
    <row r="21" customFormat="false" ht="15" hidden="false" customHeight="false" outlineLevel="0" collapsed="false">
      <c r="A21" s="2" t="s">
        <v>29</v>
      </c>
      <c r="B21" s="4" t="s">
        <v>30</v>
      </c>
    </row>
    <row r="22" customFormat="false" ht="15" hidden="false" customHeight="false" outlineLevel="0" collapsed="false">
      <c r="A22" s="2" t="s">
        <v>31</v>
      </c>
      <c r="B22" s="4" t="s">
        <v>32</v>
      </c>
    </row>
    <row r="23" customFormat="false" ht="15" hidden="false" customHeight="false" outlineLevel="0" collapsed="false">
      <c r="A23" s="2"/>
      <c r="B23" s="2"/>
    </row>
    <row r="24" customFormat="false" ht="15" hidden="false" customHeight="false" outlineLevel="0" collapsed="false">
      <c r="A24" s="3" t="s">
        <v>33</v>
      </c>
      <c r="B24" s="2"/>
    </row>
    <row r="25" customFormat="false" ht="15" hidden="false" customHeight="false" outlineLevel="0" collapsed="false">
      <c r="A25" s="2" t="s">
        <v>34</v>
      </c>
      <c r="B25" s="4" t="s">
        <v>35</v>
      </c>
    </row>
    <row r="26" customFormat="false" ht="15" hidden="false" customHeight="false" outlineLevel="0" collapsed="false">
      <c r="A26" s="2" t="s">
        <v>36</v>
      </c>
      <c r="B26" s="4" t="s">
        <v>37</v>
      </c>
    </row>
    <row r="27" customFormat="false" ht="15" hidden="false" customHeight="false" outlineLevel="0" collapsed="false">
      <c r="A27" s="2" t="s">
        <v>38</v>
      </c>
      <c r="B27" s="4" t="s">
        <v>39</v>
      </c>
    </row>
    <row r="28" customFormat="false" ht="15" hidden="false" customHeight="false" outlineLevel="0" collapsed="false">
      <c r="A28" s="2" t="s">
        <v>40</v>
      </c>
      <c r="B28" s="4" t="s">
        <v>41</v>
      </c>
    </row>
    <row r="29" customFormat="false" ht="15" hidden="false" customHeight="false" outlineLevel="0" collapsed="false">
      <c r="A29" s="2" t="s">
        <v>42</v>
      </c>
      <c r="B29" s="4" t="s">
        <v>43</v>
      </c>
    </row>
    <row r="30" customFormat="false" ht="15" hidden="false" customHeight="false" outlineLevel="0" collapsed="false">
      <c r="A30" s="2"/>
      <c r="B30" s="2"/>
    </row>
    <row r="31" customFormat="false" ht="15" hidden="false" customHeight="false" outlineLevel="0" collapsed="false">
      <c r="A31" s="4" t="s">
        <v>44</v>
      </c>
      <c r="B31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55"/>
    <col collapsed="false" customWidth="true" hidden="false" outlineLevel="0" max="7" min="7" style="0" width="5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1" min="10" style="0" width="30"/>
  </cols>
  <sheetData>
    <row r="1" customFormat="false" ht="30" hidden="false" customHeight="true" outlineLevel="0" collapsed="false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7" t="s">
        <v>55</v>
      </c>
      <c r="K1" s="6" t="s">
        <v>56</v>
      </c>
    </row>
    <row r="2" customFormat="false" ht="60" hidden="false" customHeight="true" outlineLevel="0" collapsed="false">
      <c r="A2" s="8" t="n">
        <v>1</v>
      </c>
      <c r="B2" s="9" t="s">
        <v>57</v>
      </c>
      <c r="C2" s="10" t="s">
        <v>58</v>
      </c>
      <c r="D2" s="11" t="s">
        <v>59</v>
      </c>
      <c r="E2" s="11" t="s">
        <v>60</v>
      </c>
      <c r="F2" s="12" t="s">
        <v>61</v>
      </c>
      <c r="G2" s="11" t="s">
        <v>62</v>
      </c>
      <c r="H2" s="8" t="s">
        <v>63</v>
      </c>
      <c r="I2" s="8" t="s">
        <v>64</v>
      </c>
      <c r="J2" s="12" t="s">
        <v>65</v>
      </c>
      <c r="K2" s="11" t="s">
        <v>66</v>
      </c>
    </row>
    <row r="3" customFormat="false" ht="60" hidden="false" customHeight="true" outlineLevel="0" collapsed="false">
      <c r="A3" s="8" t="n">
        <v>2</v>
      </c>
      <c r="B3" s="9" t="s">
        <v>57</v>
      </c>
      <c r="C3" s="10" t="s">
        <v>58</v>
      </c>
      <c r="D3" s="11" t="s">
        <v>59</v>
      </c>
      <c r="E3" s="11" t="s">
        <v>67</v>
      </c>
      <c r="F3" s="12" t="s">
        <v>68</v>
      </c>
      <c r="G3" s="11" t="s">
        <v>69</v>
      </c>
      <c r="H3" s="8" t="s">
        <v>70</v>
      </c>
      <c r="I3" s="8" t="s">
        <v>71</v>
      </c>
      <c r="J3" s="12" t="s">
        <v>72</v>
      </c>
      <c r="K3" s="11" t="s">
        <v>73</v>
      </c>
    </row>
    <row r="4" customFormat="false" ht="60" hidden="false" customHeight="true" outlineLevel="0" collapsed="false">
      <c r="A4" s="8" t="n">
        <v>3</v>
      </c>
      <c r="B4" s="9" t="s">
        <v>57</v>
      </c>
      <c r="C4" s="10" t="s">
        <v>58</v>
      </c>
      <c r="D4" s="11" t="s">
        <v>59</v>
      </c>
      <c r="E4" s="11" t="s">
        <v>74</v>
      </c>
      <c r="F4" s="12" t="s">
        <v>75</v>
      </c>
      <c r="G4" s="11" t="s">
        <v>76</v>
      </c>
      <c r="H4" s="8" t="s">
        <v>77</v>
      </c>
      <c r="I4" s="8" t="s">
        <v>64</v>
      </c>
      <c r="J4" s="12" t="s">
        <v>78</v>
      </c>
      <c r="K4" s="11" t="s">
        <v>79</v>
      </c>
    </row>
    <row r="5" customFormat="false" ht="60" hidden="false" customHeight="true" outlineLevel="0" collapsed="false">
      <c r="A5" s="8" t="n">
        <v>4</v>
      </c>
      <c r="B5" s="9" t="s">
        <v>57</v>
      </c>
      <c r="C5" s="10" t="s">
        <v>58</v>
      </c>
      <c r="D5" s="11" t="s">
        <v>59</v>
      </c>
      <c r="E5" s="11" t="s">
        <v>80</v>
      </c>
      <c r="F5" s="12" t="s">
        <v>81</v>
      </c>
      <c r="G5" s="11" t="s">
        <v>82</v>
      </c>
      <c r="H5" s="8" t="s">
        <v>83</v>
      </c>
      <c r="I5" s="8" t="s">
        <v>84</v>
      </c>
      <c r="J5" s="12" t="s">
        <v>85</v>
      </c>
      <c r="K5" s="11" t="s">
        <v>86</v>
      </c>
    </row>
    <row r="6" customFormat="false" ht="60" hidden="false" customHeight="true" outlineLevel="0" collapsed="false">
      <c r="A6" s="8" t="n">
        <v>5</v>
      </c>
      <c r="B6" s="9" t="s">
        <v>57</v>
      </c>
      <c r="C6" s="10" t="s">
        <v>58</v>
      </c>
      <c r="D6" s="11" t="s">
        <v>59</v>
      </c>
      <c r="E6" s="11" t="s">
        <v>87</v>
      </c>
      <c r="F6" s="12" t="s">
        <v>88</v>
      </c>
      <c r="G6" s="11" t="s">
        <v>89</v>
      </c>
      <c r="H6" s="8" t="s">
        <v>90</v>
      </c>
      <c r="I6" s="8" t="s">
        <v>64</v>
      </c>
      <c r="J6" s="12" t="s">
        <v>91</v>
      </c>
      <c r="K6" s="11" t="s">
        <v>92</v>
      </c>
    </row>
    <row r="7" customFormat="false" ht="60" hidden="false" customHeight="true" outlineLevel="0" collapsed="false">
      <c r="A7" s="8" t="n">
        <v>6</v>
      </c>
      <c r="B7" s="9" t="s">
        <v>57</v>
      </c>
      <c r="C7" s="10" t="s">
        <v>58</v>
      </c>
      <c r="D7" s="11" t="s">
        <v>59</v>
      </c>
      <c r="E7" s="11" t="s">
        <v>93</v>
      </c>
      <c r="F7" s="12" t="s">
        <v>94</v>
      </c>
      <c r="G7" s="11" t="s">
        <v>95</v>
      </c>
      <c r="H7" s="8" t="s">
        <v>96</v>
      </c>
      <c r="I7" s="8" t="s">
        <v>64</v>
      </c>
      <c r="J7" s="12" t="s">
        <v>97</v>
      </c>
      <c r="K7" s="11" t="s">
        <v>98</v>
      </c>
    </row>
    <row r="8" customFormat="false" ht="60" hidden="false" customHeight="true" outlineLevel="0" collapsed="false">
      <c r="A8" s="8" t="n">
        <v>7</v>
      </c>
      <c r="B8" s="9" t="s">
        <v>57</v>
      </c>
      <c r="C8" s="10" t="s">
        <v>58</v>
      </c>
      <c r="D8" s="11" t="s">
        <v>59</v>
      </c>
      <c r="E8" s="11" t="s">
        <v>99</v>
      </c>
      <c r="F8" s="12" t="s">
        <v>100</v>
      </c>
      <c r="G8" s="11" t="s">
        <v>101</v>
      </c>
      <c r="H8" s="8" t="s">
        <v>96</v>
      </c>
      <c r="I8" s="8" t="s">
        <v>71</v>
      </c>
      <c r="J8" s="12" t="s">
        <v>102</v>
      </c>
      <c r="K8" s="11" t="s">
        <v>103</v>
      </c>
    </row>
    <row r="9" customFormat="false" ht="60" hidden="false" customHeight="true" outlineLevel="0" collapsed="false">
      <c r="A9" s="8" t="n">
        <v>8</v>
      </c>
      <c r="B9" s="9" t="s">
        <v>57</v>
      </c>
      <c r="C9" s="10" t="s">
        <v>58</v>
      </c>
      <c r="D9" s="11" t="s">
        <v>104</v>
      </c>
      <c r="E9" s="11" t="s">
        <v>105</v>
      </c>
      <c r="F9" s="12" t="s">
        <v>106</v>
      </c>
      <c r="G9" s="11" t="s">
        <v>107</v>
      </c>
      <c r="H9" s="8" t="s">
        <v>90</v>
      </c>
      <c r="I9" s="8" t="s">
        <v>64</v>
      </c>
      <c r="J9" s="12" t="s">
        <v>108</v>
      </c>
      <c r="K9" s="11" t="s">
        <v>109</v>
      </c>
    </row>
    <row r="10" customFormat="false" ht="60" hidden="false" customHeight="true" outlineLevel="0" collapsed="false">
      <c r="A10" s="8" t="n">
        <v>9</v>
      </c>
      <c r="B10" s="9" t="s">
        <v>57</v>
      </c>
      <c r="C10" s="10" t="s">
        <v>58</v>
      </c>
      <c r="D10" s="11" t="s">
        <v>104</v>
      </c>
      <c r="E10" s="11" t="s">
        <v>110</v>
      </c>
      <c r="F10" s="12" t="s">
        <v>111</v>
      </c>
      <c r="G10" s="11" t="s">
        <v>112</v>
      </c>
      <c r="H10" s="8" t="s">
        <v>113</v>
      </c>
      <c r="I10" s="8" t="s">
        <v>64</v>
      </c>
      <c r="J10" s="12" t="s">
        <v>114</v>
      </c>
      <c r="K10" s="11" t="s">
        <v>115</v>
      </c>
    </row>
    <row r="11" customFormat="false" ht="60" hidden="false" customHeight="true" outlineLevel="0" collapsed="false">
      <c r="A11" s="8" t="n">
        <v>10</v>
      </c>
      <c r="B11" s="9" t="s">
        <v>57</v>
      </c>
      <c r="C11" s="10" t="s">
        <v>58</v>
      </c>
      <c r="D11" s="11" t="s">
        <v>104</v>
      </c>
      <c r="E11" s="11" t="s">
        <v>116</v>
      </c>
      <c r="F11" s="12" t="s">
        <v>117</v>
      </c>
      <c r="G11" s="11" t="s">
        <v>118</v>
      </c>
      <c r="H11" s="8" t="s">
        <v>119</v>
      </c>
      <c r="I11" s="8" t="s">
        <v>84</v>
      </c>
      <c r="J11" s="12" t="s">
        <v>120</v>
      </c>
      <c r="K11" s="11" t="s">
        <v>121</v>
      </c>
    </row>
    <row r="12" customFormat="false" ht="60" hidden="false" customHeight="true" outlineLevel="0" collapsed="false">
      <c r="A12" s="8" t="n">
        <v>11</v>
      </c>
      <c r="B12" s="9" t="s">
        <v>57</v>
      </c>
      <c r="C12" s="10" t="s">
        <v>58</v>
      </c>
      <c r="D12" s="11" t="s">
        <v>104</v>
      </c>
      <c r="E12" s="11" t="s">
        <v>122</v>
      </c>
      <c r="F12" s="12" t="s">
        <v>123</v>
      </c>
      <c r="G12" s="11" t="s">
        <v>124</v>
      </c>
      <c r="H12" s="8" t="s">
        <v>77</v>
      </c>
      <c r="I12" s="8" t="s">
        <v>71</v>
      </c>
      <c r="J12" s="12" t="s">
        <v>125</v>
      </c>
      <c r="K12" s="11" t="s">
        <v>126</v>
      </c>
    </row>
    <row r="13" customFormat="false" ht="60" hidden="false" customHeight="true" outlineLevel="0" collapsed="false">
      <c r="A13" s="8" t="n">
        <v>12</v>
      </c>
      <c r="B13" s="9" t="s">
        <v>57</v>
      </c>
      <c r="C13" s="10" t="s">
        <v>58</v>
      </c>
      <c r="D13" s="11" t="s">
        <v>104</v>
      </c>
      <c r="E13" s="11" t="s">
        <v>127</v>
      </c>
      <c r="F13" s="12" t="s">
        <v>128</v>
      </c>
      <c r="G13" s="11" t="s">
        <v>129</v>
      </c>
      <c r="H13" s="8" t="s">
        <v>130</v>
      </c>
      <c r="I13" s="8" t="s">
        <v>71</v>
      </c>
      <c r="J13" s="12" t="s">
        <v>131</v>
      </c>
      <c r="K13" s="11" t="s">
        <v>132</v>
      </c>
    </row>
    <row r="14" customFormat="false" ht="60" hidden="false" customHeight="true" outlineLevel="0" collapsed="false">
      <c r="A14" s="8" t="n">
        <v>13</v>
      </c>
      <c r="B14" s="9" t="s">
        <v>57</v>
      </c>
      <c r="C14" s="10" t="s">
        <v>58</v>
      </c>
      <c r="D14" s="11" t="s">
        <v>104</v>
      </c>
      <c r="E14" s="11" t="s">
        <v>133</v>
      </c>
      <c r="F14" s="12" t="s">
        <v>134</v>
      </c>
      <c r="G14" s="11" t="s">
        <v>135</v>
      </c>
      <c r="H14" s="8" t="s">
        <v>136</v>
      </c>
      <c r="I14" s="8" t="s">
        <v>64</v>
      </c>
      <c r="J14" s="12" t="s">
        <v>137</v>
      </c>
      <c r="K14" s="11" t="s">
        <v>138</v>
      </c>
    </row>
    <row r="15" customFormat="false" ht="60" hidden="false" customHeight="true" outlineLevel="0" collapsed="false">
      <c r="A15" s="8" t="n">
        <v>14</v>
      </c>
      <c r="B15" s="9" t="s">
        <v>57</v>
      </c>
      <c r="C15" s="10" t="s">
        <v>58</v>
      </c>
      <c r="D15" s="11" t="s">
        <v>104</v>
      </c>
      <c r="E15" s="11" t="s">
        <v>139</v>
      </c>
      <c r="F15" s="12" t="s">
        <v>140</v>
      </c>
      <c r="G15" s="11" t="s">
        <v>141</v>
      </c>
      <c r="H15" s="8" t="s">
        <v>142</v>
      </c>
      <c r="I15" s="8" t="s">
        <v>71</v>
      </c>
      <c r="J15" s="12" t="s">
        <v>143</v>
      </c>
      <c r="K15" s="11" t="s">
        <v>144</v>
      </c>
    </row>
    <row r="16" customFormat="false" ht="60" hidden="false" customHeight="true" outlineLevel="0" collapsed="false">
      <c r="A16" s="8" t="n">
        <v>15</v>
      </c>
      <c r="B16" s="9" t="s">
        <v>57</v>
      </c>
      <c r="C16" s="10" t="s">
        <v>58</v>
      </c>
      <c r="D16" s="11" t="s">
        <v>104</v>
      </c>
      <c r="E16" s="11" t="s">
        <v>145</v>
      </c>
      <c r="F16" s="12" t="s">
        <v>146</v>
      </c>
      <c r="G16" s="11" t="s">
        <v>147</v>
      </c>
      <c r="H16" s="8" t="s">
        <v>70</v>
      </c>
      <c r="I16" s="8" t="s">
        <v>64</v>
      </c>
      <c r="J16" s="12" t="s">
        <v>148</v>
      </c>
      <c r="K16" s="11" t="s">
        <v>149</v>
      </c>
    </row>
    <row r="17" customFormat="false" ht="60" hidden="false" customHeight="true" outlineLevel="0" collapsed="false">
      <c r="A17" s="8" t="n">
        <v>16</v>
      </c>
      <c r="B17" s="9" t="s">
        <v>57</v>
      </c>
      <c r="C17" s="10" t="s">
        <v>58</v>
      </c>
      <c r="D17" s="11" t="s">
        <v>150</v>
      </c>
      <c r="E17" s="11" t="s">
        <v>151</v>
      </c>
      <c r="F17" s="12" t="s">
        <v>152</v>
      </c>
      <c r="G17" s="11" t="s">
        <v>153</v>
      </c>
      <c r="H17" s="8" t="s">
        <v>130</v>
      </c>
      <c r="I17" s="8" t="s">
        <v>64</v>
      </c>
      <c r="J17" s="12" t="s">
        <v>154</v>
      </c>
      <c r="K17" s="11" t="s">
        <v>155</v>
      </c>
    </row>
    <row r="18" customFormat="false" ht="60" hidden="false" customHeight="true" outlineLevel="0" collapsed="false">
      <c r="A18" s="8" t="n">
        <v>17</v>
      </c>
      <c r="B18" s="9" t="s">
        <v>57</v>
      </c>
      <c r="C18" s="10" t="s">
        <v>58</v>
      </c>
      <c r="D18" s="11" t="s">
        <v>150</v>
      </c>
      <c r="E18" s="11" t="s">
        <v>156</v>
      </c>
      <c r="F18" s="12" t="s">
        <v>157</v>
      </c>
      <c r="G18" s="11" t="s">
        <v>158</v>
      </c>
      <c r="H18" s="8" t="s">
        <v>159</v>
      </c>
      <c r="I18" s="8" t="s">
        <v>64</v>
      </c>
      <c r="J18" s="12" t="s">
        <v>160</v>
      </c>
      <c r="K18" s="11" t="s">
        <v>161</v>
      </c>
    </row>
    <row r="19" customFormat="false" ht="60" hidden="false" customHeight="true" outlineLevel="0" collapsed="false">
      <c r="A19" s="8" t="n">
        <v>18</v>
      </c>
      <c r="B19" s="9" t="s">
        <v>57</v>
      </c>
      <c r="C19" s="10" t="s">
        <v>58</v>
      </c>
      <c r="D19" s="11" t="s">
        <v>162</v>
      </c>
      <c r="E19" s="11" t="s">
        <v>163</v>
      </c>
      <c r="F19" s="12" t="s">
        <v>164</v>
      </c>
      <c r="G19" s="11" t="s">
        <v>165</v>
      </c>
      <c r="H19" s="8" t="s">
        <v>77</v>
      </c>
      <c r="I19" s="8" t="s">
        <v>71</v>
      </c>
      <c r="J19" s="12" t="s">
        <v>166</v>
      </c>
      <c r="K19" s="11" t="s">
        <v>167</v>
      </c>
    </row>
    <row r="20" customFormat="false" ht="60" hidden="false" customHeight="true" outlineLevel="0" collapsed="false">
      <c r="A20" s="8" t="n">
        <v>19</v>
      </c>
      <c r="B20" s="9" t="s">
        <v>57</v>
      </c>
      <c r="C20" s="10" t="s">
        <v>58</v>
      </c>
      <c r="D20" s="11" t="s">
        <v>162</v>
      </c>
      <c r="E20" s="11" t="s">
        <v>168</v>
      </c>
      <c r="F20" s="12" t="s">
        <v>169</v>
      </c>
      <c r="G20" s="11" t="s">
        <v>170</v>
      </c>
      <c r="H20" s="8" t="s">
        <v>171</v>
      </c>
      <c r="I20" s="8" t="s">
        <v>71</v>
      </c>
      <c r="J20" s="12" t="s">
        <v>172</v>
      </c>
      <c r="K20" s="11" t="s">
        <v>173</v>
      </c>
    </row>
    <row r="21" customFormat="false" ht="60" hidden="false" customHeight="true" outlineLevel="0" collapsed="false">
      <c r="A21" s="8" t="n">
        <v>20</v>
      </c>
      <c r="B21" s="9" t="s">
        <v>57</v>
      </c>
      <c r="C21" s="10" t="s">
        <v>58</v>
      </c>
      <c r="D21" s="11" t="s">
        <v>162</v>
      </c>
      <c r="E21" s="11" t="s">
        <v>174</v>
      </c>
      <c r="F21" s="12" t="s">
        <v>175</v>
      </c>
      <c r="G21" s="12" t="s">
        <v>176</v>
      </c>
      <c r="H21" s="8" t="s">
        <v>177</v>
      </c>
      <c r="I21" s="8" t="s">
        <v>64</v>
      </c>
      <c r="J21" s="12" t="s">
        <v>178</v>
      </c>
      <c r="K21" s="11" t="s">
        <v>179</v>
      </c>
    </row>
    <row r="22" customFormat="false" ht="60" hidden="false" customHeight="true" outlineLevel="0" collapsed="false">
      <c r="A22" s="8" t="n">
        <v>21</v>
      </c>
      <c r="B22" s="9" t="s">
        <v>57</v>
      </c>
      <c r="C22" s="10" t="s">
        <v>58</v>
      </c>
      <c r="D22" s="11" t="s">
        <v>162</v>
      </c>
      <c r="E22" s="11" t="s">
        <v>180</v>
      </c>
      <c r="F22" s="12" t="s">
        <v>181</v>
      </c>
      <c r="G22" s="11" t="s">
        <v>182</v>
      </c>
      <c r="H22" s="8" t="s">
        <v>83</v>
      </c>
      <c r="I22" s="8" t="s">
        <v>71</v>
      </c>
      <c r="J22" s="12" t="s">
        <v>183</v>
      </c>
      <c r="K22" s="11" t="s">
        <v>184</v>
      </c>
    </row>
    <row r="23" customFormat="false" ht="60" hidden="false" customHeight="true" outlineLevel="0" collapsed="false">
      <c r="A23" s="8" t="n">
        <v>22</v>
      </c>
      <c r="B23" s="9" t="s">
        <v>57</v>
      </c>
      <c r="C23" s="10" t="s">
        <v>58</v>
      </c>
      <c r="D23" s="11" t="s">
        <v>162</v>
      </c>
      <c r="E23" s="11" t="s">
        <v>185</v>
      </c>
      <c r="F23" s="12" t="s">
        <v>186</v>
      </c>
      <c r="G23" s="11" t="s">
        <v>187</v>
      </c>
      <c r="H23" s="8" t="s">
        <v>188</v>
      </c>
      <c r="I23" s="8" t="s">
        <v>64</v>
      </c>
      <c r="J23" s="12" t="s">
        <v>189</v>
      </c>
      <c r="K23" s="11" t="s">
        <v>190</v>
      </c>
    </row>
    <row r="24" customFormat="false" ht="60" hidden="false" customHeight="true" outlineLevel="0" collapsed="false">
      <c r="A24" s="8" t="n">
        <v>23</v>
      </c>
      <c r="B24" s="9" t="s">
        <v>57</v>
      </c>
      <c r="C24" s="10" t="s">
        <v>58</v>
      </c>
      <c r="D24" s="11" t="s">
        <v>162</v>
      </c>
      <c r="E24" s="11" t="s">
        <v>191</v>
      </c>
      <c r="F24" s="12" t="s">
        <v>192</v>
      </c>
      <c r="G24" s="11" t="s">
        <v>193</v>
      </c>
      <c r="H24" s="8" t="s">
        <v>194</v>
      </c>
      <c r="I24" s="8" t="s">
        <v>84</v>
      </c>
      <c r="J24" s="12" t="s">
        <v>195</v>
      </c>
      <c r="K24" s="11" t="s">
        <v>196</v>
      </c>
    </row>
    <row r="25" customFormat="false" ht="60" hidden="false" customHeight="true" outlineLevel="0" collapsed="false">
      <c r="A25" s="8" t="n">
        <v>24</v>
      </c>
      <c r="B25" s="9" t="s">
        <v>57</v>
      </c>
      <c r="C25" s="10" t="s">
        <v>58</v>
      </c>
      <c r="D25" s="11" t="s">
        <v>162</v>
      </c>
      <c r="E25" s="12" t="s">
        <v>197</v>
      </c>
      <c r="F25" s="12" t="s">
        <v>198</v>
      </c>
      <c r="G25" s="11" t="s">
        <v>199</v>
      </c>
      <c r="H25" s="8" t="s">
        <v>200</v>
      </c>
      <c r="I25" s="8" t="s">
        <v>64</v>
      </c>
      <c r="J25" s="12" t="s">
        <v>201</v>
      </c>
      <c r="K25" s="11" t="s">
        <v>202</v>
      </c>
    </row>
    <row r="26" customFormat="false" ht="60" hidden="false" customHeight="true" outlineLevel="0" collapsed="false">
      <c r="A26" s="8" t="n">
        <v>25</v>
      </c>
      <c r="B26" s="9" t="s">
        <v>57</v>
      </c>
      <c r="C26" s="10" t="s">
        <v>58</v>
      </c>
      <c r="D26" s="11" t="s">
        <v>162</v>
      </c>
      <c r="E26" s="11" t="s">
        <v>203</v>
      </c>
      <c r="F26" s="12" t="s">
        <v>204</v>
      </c>
      <c r="G26" s="11" t="s">
        <v>205</v>
      </c>
      <c r="H26" s="8" t="s">
        <v>206</v>
      </c>
      <c r="I26" s="8" t="s">
        <v>64</v>
      </c>
      <c r="J26" s="12" t="s">
        <v>207</v>
      </c>
      <c r="K26" s="11" t="s">
        <v>208</v>
      </c>
    </row>
    <row r="27" customFormat="false" ht="60" hidden="false" customHeight="true" outlineLevel="0" collapsed="false">
      <c r="A27" s="8" t="n">
        <v>26</v>
      </c>
      <c r="B27" s="9" t="s">
        <v>57</v>
      </c>
      <c r="C27" s="10" t="s">
        <v>58</v>
      </c>
      <c r="D27" s="11" t="s">
        <v>162</v>
      </c>
      <c r="E27" s="11" t="s">
        <v>209</v>
      </c>
      <c r="F27" s="12" t="s">
        <v>210</v>
      </c>
      <c r="G27" s="11" t="s">
        <v>211</v>
      </c>
      <c r="H27" s="8" t="s">
        <v>212</v>
      </c>
      <c r="I27" s="8" t="s">
        <v>71</v>
      </c>
      <c r="J27" s="12" t="s">
        <v>213</v>
      </c>
      <c r="K27" s="11" t="s">
        <v>214</v>
      </c>
    </row>
    <row r="28" customFormat="false" ht="60" hidden="false" customHeight="true" outlineLevel="0" collapsed="false">
      <c r="A28" s="8" t="n">
        <v>27</v>
      </c>
      <c r="B28" s="9" t="s">
        <v>57</v>
      </c>
      <c r="C28" s="10" t="s">
        <v>58</v>
      </c>
      <c r="D28" s="11" t="s">
        <v>162</v>
      </c>
      <c r="E28" s="11" t="s">
        <v>215</v>
      </c>
      <c r="F28" s="12" t="s">
        <v>216</v>
      </c>
      <c r="G28" s="11" t="s">
        <v>217</v>
      </c>
      <c r="H28" s="8" t="s">
        <v>218</v>
      </c>
      <c r="I28" s="8" t="s">
        <v>71</v>
      </c>
      <c r="J28" s="12" t="s">
        <v>219</v>
      </c>
      <c r="K28" s="11" t="s">
        <v>220</v>
      </c>
    </row>
    <row r="29" customFormat="false" ht="60" hidden="false" customHeight="true" outlineLevel="0" collapsed="false">
      <c r="A29" s="8" t="n">
        <v>28</v>
      </c>
      <c r="B29" s="9" t="s">
        <v>57</v>
      </c>
      <c r="C29" s="10" t="s">
        <v>58</v>
      </c>
      <c r="D29" s="11" t="s">
        <v>162</v>
      </c>
      <c r="E29" s="11" t="s">
        <v>221</v>
      </c>
      <c r="F29" s="12" t="s">
        <v>222</v>
      </c>
      <c r="G29" s="11" t="s">
        <v>223</v>
      </c>
      <c r="H29" s="8" t="s">
        <v>212</v>
      </c>
      <c r="I29" s="8" t="s">
        <v>71</v>
      </c>
      <c r="J29" s="12" t="s">
        <v>224</v>
      </c>
      <c r="K29" s="11" t="s">
        <v>225</v>
      </c>
    </row>
    <row r="30" customFormat="false" ht="60" hidden="false" customHeight="true" outlineLevel="0" collapsed="false">
      <c r="A30" s="8" t="n">
        <v>29</v>
      </c>
      <c r="B30" s="9" t="s">
        <v>57</v>
      </c>
      <c r="C30" s="10" t="s">
        <v>58</v>
      </c>
      <c r="D30" s="11" t="s">
        <v>162</v>
      </c>
      <c r="E30" s="11" t="s">
        <v>226</v>
      </c>
      <c r="F30" s="12" t="s">
        <v>227</v>
      </c>
      <c r="G30" s="12" t="s">
        <v>228</v>
      </c>
      <c r="H30" s="8" t="s">
        <v>218</v>
      </c>
      <c r="I30" s="8" t="s">
        <v>64</v>
      </c>
      <c r="J30" s="12" t="s">
        <v>229</v>
      </c>
      <c r="K30" s="11" t="s">
        <v>230</v>
      </c>
    </row>
    <row r="31" customFormat="false" ht="60" hidden="false" customHeight="true" outlineLevel="0" collapsed="false">
      <c r="A31" s="8" t="n">
        <v>30</v>
      </c>
      <c r="B31" s="9" t="s">
        <v>57</v>
      </c>
      <c r="C31" s="10" t="s">
        <v>58</v>
      </c>
      <c r="D31" s="11" t="s">
        <v>162</v>
      </c>
      <c r="E31" s="11" t="s">
        <v>231</v>
      </c>
      <c r="F31" s="12" t="s">
        <v>232</v>
      </c>
      <c r="G31" s="12" t="s">
        <v>233</v>
      </c>
      <c r="H31" s="8" t="s">
        <v>83</v>
      </c>
      <c r="I31" s="8" t="s">
        <v>64</v>
      </c>
      <c r="J31" s="12" t="s">
        <v>234</v>
      </c>
      <c r="K31" s="11" t="s">
        <v>235</v>
      </c>
    </row>
    <row r="32" customFormat="false" ht="60" hidden="false" customHeight="true" outlineLevel="0" collapsed="false">
      <c r="A32" s="8" t="n">
        <v>31</v>
      </c>
      <c r="B32" s="9" t="s">
        <v>57</v>
      </c>
      <c r="C32" s="10" t="s">
        <v>58</v>
      </c>
      <c r="D32" s="11" t="s">
        <v>162</v>
      </c>
      <c r="E32" s="11" t="s">
        <v>236</v>
      </c>
      <c r="F32" s="12" t="s">
        <v>237</v>
      </c>
      <c r="G32" s="11" t="s">
        <v>238</v>
      </c>
      <c r="H32" s="8" t="s">
        <v>77</v>
      </c>
      <c r="I32" s="8" t="s">
        <v>84</v>
      </c>
      <c r="J32" s="12" t="s">
        <v>239</v>
      </c>
      <c r="K32" s="11" t="s">
        <v>240</v>
      </c>
    </row>
    <row r="33" customFormat="false" ht="60" hidden="false" customHeight="true" outlineLevel="0" collapsed="false">
      <c r="A33" s="8" t="n">
        <v>32</v>
      </c>
      <c r="B33" s="9" t="s">
        <v>57</v>
      </c>
      <c r="C33" s="13" t="s">
        <v>241</v>
      </c>
      <c r="D33" s="11" t="s">
        <v>242</v>
      </c>
      <c r="E33" s="11" t="s">
        <v>243</v>
      </c>
      <c r="F33" s="12" t="s">
        <v>244</v>
      </c>
      <c r="G33" s="11" t="s">
        <v>245</v>
      </c>
      <c r="H33" s="8" t="s">
        <v>113</v>
      </c>
      <c r="I33" s="8" t="s">
        <v>64</v>
      </c>
      <c r="J33" s="12" t="s">
        <v>246</v>
      </c>
      <c r="K33" s="11" t="s">
        <v>247</v>
      </c>
    </row>
    <row r="34" customFormat="false" ht="60" hidden="false" customHeight="true" outlineLevel="0" collapsed="false">
      <c r="A34" s="8" t="n">
        <v>33</v>
      </c>
      <c r="B34" s="9" t="s">
        <v>57</v>
      </c>
      <c r="C34" s="13" t="s">
        <v>241</v>
      </c>
      <c r="D34" s="11" t="s">
        <v>242</v>
      </c>
      <c r="E34" s="12" t="s">
        <v>248</v>
      </c>
      <c r="F34" s="12" t="s">
        <v>249</v>
      </c>
      <c r="G34" s="11" t="s">
        <v>250</v>
      </c>
      <c r="H34" s="8" t="s">
        <v>251</v>
      </c>
      <c r="I34" s="8" t="s">
        <v>84</v>
      </c>
      <c r="J34" s="12" t="s">
        <v>252</v>
      </c>
      <c r="K34" s="11" t="s">
        <v>253</v>
      </c>
    </row>
    <row r="35" customFormat="false" ht="60" hidden="false" customHeight="true" outlineLevel="0" collapsed="false">
      <c r="A35" s="8" t="n">
        <v>34</v>
      </c>
      <c r="B35" s="9" t="s">
        <v>57</v>
      </c>
      <c r="C35" s="13" t="s">
        <v>241</v>
      </c>
      <c r="D35" s="11" t="s">
        <v>242</v>
      </c>
      <c r="E35" s="11" t="s">
        <v>254</v>
      </c>
      <c r="F35" s="12" t="s">
        <v>255</v>
      </c>
      <c r="G35" s="11" t="s">
        <v>256</v>
      </c>
      <c r="H35" s="8" t="s">
        <v>257</v>
      </c>
      <c r="I35" s="8" t="s">
        <v>64</v>
      </c>
      <c r="J35" s="12" t="s">
        <v>258</v>
      </c>
      <c r="K35" s="11" t="s">
        <v>259</v>
      </c>
    </row>
    <row r="36" customFormat="false" ht="60" hidden="false" customHeight="true" outlineLevel="0" collapsed="false">
      <c r="A36" s="8" t="n">
        <v>35</v>
      </c>
      <c r="B36" s="9" t="s">
        <v>57</v>
      </c>
      <c r="C36" s="13" t="s">
        <v>241</v>
      </c>
      <c r="D36" s="11" t="s">
        <v>242</v>
      </c>
      <c r="E36" s="11" t="s">
        <v>260</v>
      </c>
      <c r="F36" s="12" t="s">
        <v>261</v>
      </c>
      <c r="G36" s="11" t="s">
        <v>262</v>
      </c>
      <c r="H36" s="8" t="s">
        <v>263</v>
      </c>
      <c r="I36" s="8" t="s">
        <v>64</v>
      </c>
      <c r="J36" s="12" t="s">
        <v>264</v>
      </c>
      <c r="K36" s="11" t="s">
        <v>265</v>
      </c>
    </row>
    <row r="37" customFormat="false" ht="60" hidden="false" customHeight="true" outlineLevel="0" collapsed="false">
      <c r="A37" s="8" t="n">
        <v>36</v>
      </c>
      <c r="B37" s="9" t="s">
        <v>57</v>
      </c>
      <c r="C37" s="13" t="s">
        <v>241</v>
      </c>
      <c r="D37" s="11" t="s">
        <v>242</v>
      </c>
      <c r="E37" s="11" t="s">
        <v>266</v>
      </c>
      <c r="F37" s="12" t="s">
        <v>267</v>
      </c>
      <c r="G37" s="11" t="s">
        <v>268</v>
      </c>
      <c r="H37" s="8" t="s">
        <v>269</v>
      </c>
      <c r="I37" s="8" t="s">
        <v>64</v>
      </c>
      <c r="J37" s="12" t="s">
        <v>270</v>
      </c>
      <c r="K37" s="11" t="s">
        <v>271</v>
      </c>
    </row>
    <row r="38" customFormat="false" ht="60" hidden="false" customHeight="true" outlineLevel="0" collapsed="false">
      <c r="A38" s="8" t="n">
        <v>37</v>
      </c>
      <c r="B38" s="9" t="s">
        <v>57</v>
      </c>
      <c r="C38" s="13" t="s">
        <v>241</v>
      </c>
      <c r="D38" s="11" t="s">
        <v>272</v>
      </c>
      <c r="E38" s="11" t="s">
        <v>273</v>
      </c>
      <c r="F38" s="12" t="s">
        <v>274</v>
      </c>
      <c r="G38" s="11" t="s">
        <v>275</v>
      </c>
      <c r="H38" s="8" t="s">
        <v>200</v>
      </c>
      <c r="I38" s="8" t="s">
        <v>71</v>
      </c>
      <c r="J38" s="12" t="s">
        <v>276</v>
      </c>
      <c r="K38" s="11" t="s">
        <v>277</v>
      </c>
    </row>
    <row r="39" customFormat="false" ht="60" hidden="false" customHeight="true" outlineLevel="0" collapsed="false">
      <c r="A39" s="8" t="n">
        <v>38</v>
      </c>
      <c r="B39" s="9" t="s">
        <v>57</v>
      </c>
      <c r="C39" s="13" t="s">
        <v>241</v>
      </c>
      <c r="D39" s="11" t="s">
        <v>272</v>
      </c>
      <c r="E39" s="11" t="s">
        <v>278</v>
      </c>
      <c r="F39" s="12" t="s">
        <v>279</v>
      </c>
      <c r="G39" s="11" t="s">
        <v>280</v>
      </c>
      <c r="H39" s="8" t="s">
        <v>281</v>
      </c>
      <c r="I39" s="8" t="s">
        <v>64</v>
      </c>
      <c r="J39" s="12" t="s">
        <v>282</v>
      </c>
      <c r="K39" s="11" t="s">
        <v>283</v>
      </c>
    </row>
    <row r="40" customFormat="false" ht="60" hidden="false" customHeight="true" outlineLevel="0" collapsed="false">
      <c r="A40" s="8" t="n">
        <v>39</v>
      </c>
      <c r="B40" s="9" t="s">
        <v>57</v>
      </c>
      <c r="C40" s="13" t="s">
        <v>241</v>
      </c>
      <c r="D40" s="11" t="s">
        <v>272</v>
      </c>
      <c r="E40" s="11" t="s">
        <v>284</v>
      </c>
      <c r="F40" s="12" t="s">
        <v>285</v>
      </c>
      <c r="G40" s="11" t="s">
        <v>286</v>
      </c>
      <c r="H40" s="8" t="s">
        <v>83</v>
      </c>
      <c r="I40" s="8" t="s">
        <v>64</v>
      </c>
      <c r="J40" s="12" t="s">
        <v>287</v>
      </c>
      <c r="K40" s="11" t="s">
        <v>288</v>
      </c>
    </row>
    <row r="41" customFormat="false" ht="60" hidden="false" customHeight="true" outlineLevel="0" collapsed="false">
      <c r="A41" s="8" t="n">
        <v>40</v>
      </c>
      <c r="B41" s="9" t="s">
        <v>57</v>
      </c>
      <c r="C41" s="13" t="s">
        <v>241</v>
      </c>
      <c r="D41" s="11" t="s">
        <v>272</v>
      </c>
      <c r="E41" s="12" t="s">
        <v>289</v>
      </c>
      <c r="F41" s="12" t="s">
        <v>290</v>
      </c>
      <c r="G41" s="11" t="s">
        <v>291</v>
      </c>
      <c r="H41" s="8" t="s">
        <v>292</v>
      </c>
      <c r="I41" s="8" t="s">
        <v>71</v>
      </c>
      <c r="J41" s="12" t="s">
        <v>293</v>
      </c>
      <c r="K41" s="11" t="s">
        <v>294</v>
      </c>
    </row>
    <row r="42" customFormat="false" ht="60" hidden="false" customHeight="true" outlineLevel="0" collapsed="false">
      <c r="A42" s="8" t="n">
        <v>41</v>
      </c>
      <c r="B42" s="9" t="s">
        <v>57</v>
      </c>
      <c r="C42" s="13" t="s">
        <v>241</v>
      </c>
      <c r="D42" s="11" t="s">
        <v>272</v>
      </c>
      <c r="E42" s="11" t="s">
        <v>295</v>
      </c>
      <c r="F42" s="12" t="s">
        <v>296</v>
      </c>
      <c r="G42" s="11" t="s">
        <v>297</v>
      </c>
      <c r="H42" s="8" t="s">
        <v>298</v>
      </c>
      <c r="I42" s="8" t="s">
        <v>84</v>
      </c>
      <c r="J42" s="12" t="s">
        <v>299</v>
      </c>
      <c r="K42" s="11" t="s">
        <v>300</v>
      </c>
    </row>
    <row r="43" customFormat="false" ht="60" hidden="false" customHeight="true" outlineLevel="0" collapsed="false">
      <c r="A43" s="8" t="n">
        <v>42</v>
      </c>
      <c r="B43" s="9" t="s">
        <v>57</v>
      </c>
      <c r="C43" s="13" t="s">
        <v>241</v>
      </c>
      <c r="D43" s="11" t="s">
        <v>301</v>
      </c>
      <c r="E43" s="11" t="s">
        <v>302</v>
      </c>
      <c r="F43" s="12" t="s">
        <v>303</v>
      </c>
      <c r="G43" s="11" t="s">
        <v>304</v>
      </c>
      <c r="H43" s="8" t="s">
        <v>119</v>
      </c>
      <c r="I43" s="8" t="s">
        <v>84</v>
      </c>
      <c r="J43" s="12" t="s">
        <v>305</v>
      </c>
      <c r="K43" s="11" t="s">
        <v>306</v>
      </c>
    </row>
    <row r="44" customFormat="false" ht="60" hidden="false" customHeight="true" outlineLevel="0" collapsed="false">
      <c r="A44" s="8" t="n">
        <v>43</v>
      </c>
      <c r="B44" s="9" t="s">
        <v>57</v>
      </c>
      <c r="C44" s="13" t="s">
        <v>241</v>
      </c>
      <c r="D44" s="11" t="s">
        <v>301</v>
      </c>
      <c r="E44" s="11" t="s">
        <v>307</v>
      </c>
      <c r="F44" s="12" t="s">
        <v>308</v>
      </c>
      <c r="G44" s="12" t="s">
        <v>309</v>
      </c>
      <c r="H44" s="8" t="s">
        <v>310</v>
      </c>
      <c r="I44" s="8" t="s">
        <v>71</v>
      </c>
      <c r="J44" s="12" t="s">
        <v>311</v>
      </c>
      <c r="K44" s="11" t="s">
        <v>312</v>
      </c>
    </row>
    <row r="45" customFormat="false" ht="60" hidden="false" customHeight="true" outlineLevel="0" collapsed="false">
      <c r="A45" s="8" t="n">
        <v>44</v>
      </c>
      <c r="B45" s="9" t="s">
        <v>57</v>
      </c>
      <c r="C45" s="13" t="s">
        <v>241</v>
      </c>
      <c r="D45" s="11" t="s">
        <v>301</v>
      </c>
      <c r="E45" s="11" t="s">
        <v>313</v>
      </c>
      <c r="F45" s="12" t="s">
        <v>314</v>
      </c>
      <c r="G45" s="11" t="s">
        <v>315</v>
      </c>
      <c r="H45" s="8" t="s">
        <v>251</v>
      </c>
      <c r="I45" s="8" t="s">
        <v>84</v>
      </c>
      <c r="J45" s="12" t="s">
        <v>316</v>
      </c>
      <c r="K45" s="11" t="s">
        <v>317</v>
      </c>
    </row>
    <row r="46" customFormat="false" ht="60" hidden="false" customHeight="true" outlineLevel="0" collapsed="false">
      <c r="A46" s="8" t="n">
        <v>45</v>
      </c>
      <c r="B46" s="9" t="s">
        <v>57</v>
      </c>
      <c r="C46" s="13" t="s">
        <v>241</v>
      </c>
      <c r="D46" s="11" t="s">
        <v>301</v>
      </c>
      <c r="E46" s="11" t="s">
        <v>318</v>
      </c>
      <c r="F46" s="12" t="s">
        <v>319</v>
      </c>
      <c r="G46" s="11" t="s">
        <v>320</v>
      </c>
      <c r="H46" s="8" t="s">
        <v>269</v>
      </c>
      <c r="I46" s="8" t="s">
        <v>64</v>
      </c>
      <c r="J46" s="12" t="s">
        <v>321</v>
      </c>
      <c r="K46" s="11" t="s">
        <v>322</v>
      </c>
    </row>
    <row r="47" customFormat="false" ht="60" hidden="false" customHeight="true" outlineLevel="0" collapsed="false">
      <c r="A47" s="8" t="n">
        <v>46</v>
      </c>
      <c r="B47" s="9" t="s">
        <v>57</v>
      </c>
      <c r="C47" s="13" t="s">
        <v>241</v>
      </c>
      <c r="D47" s="11" t="s">
        <v>301</v>
      </c>
      <c r="E47" s="11" t="s">
        <v>323</v>
      </c>
      <c r="F47" s="12" t="s">
        <v>324</v>
      </c>
      <c r="G47" s="11" t="s">
        <v>325</v>
      </c>
      <c r="H47" s="8" t="s">
        <v>142</v>
      </c>
      <c r="I47" s="8" t="s">
        <v>71</v>
      </c>
      <c r="J47" s="12" t="s">
        <v>326</v>
      </c>
      <c r="K47" s="11" t="s">
        <v>327</v>
      </c>
    </row>
    <row r="48" customFormat="false" ht="60" hidden="false" customHeight="true" outlineLevel="0" collapsed="false">
      <c r="A48" s="8" t="n">
        <v>47</v>
      </c>
      <c r="B48" s="9" t="s">
        <v>57</v>
      </c>
      <c r="C48" s="13" t="s">
        <v>241</v>
      </c>
      <c r="D48" s="11" t="s">
        <v>328</v>
      </c>
      <c r="E48" s="11" t="s">
        <v>329</v>
      </c>
      <c r="F48" s="12" t="s">
        <v>330</v>
      </c>
      <c r="G48" s="11" t="s">
        <v>331</v>
      </c>
      <c r="H48" s="8" t="s">
        <v>332</v>
      </c>
      <c r="I48" s="8" t="s">
        <v>64</v>
      </c>
      <c r="J48" s="12" t="s">
        <v>333</v>
      </c>
      <c r="K48" s="11" t="s">
        <v>334</v>
      </c>
    </row>
    <row r="49" customFormat="false" ht="60" hidden="false" customHeight="true" outlineLevel="0" collapsed="false">
      <c r="A49" s="8" t="n">
        <v>48</v>
      </c>
      <c r="B49" s="9" t="s">
        <v>57</v>
      </c>
      <c r="C49" s="13" t="s">
        <v>241</v>
      </c>
      <c r="D49" s="11" t="s">
        <v>328</v>
      </c>
      <c r="E49" s="11" t="s">
        <v>335</v>
      </c>
      <c r="F49" s="12" t="s">
        <v>336</v>
      </c>
      <c r="G49" s="11" t="s">
        <v>337</v>
      </c>
      <c r="H49" s="8" t="s">
        <v>269</v>
      </c>
      <c r="I49" s="8" t="s">
        <v>64</v>
      </c>
      <c r="J49" s="12" t="s">
        <v>338</v>
      </c>
      <c r="K49" s="11" t="s">
        <v>339</v>
      </c>
    </row>
    <row r="50" customFormat="false" ht="60" hidden="false" customHeight="true" outlineLevel="0" collapsed="false">
      <c r="A50" s="8" t="n">
        <v>49</v>
      </c>
      <c r="B50" s="9" t="s">
        <v>57</v>
      </c>
      <c r="C50" s="13" t="s">
        <v>241</v>
      </c>
      <c r="D50" s="11" t="s">
        <v>328</v>
      </c>
      <c r="E50" s="11" t="s">
        <v>340</v>
      </c>
      <c r="F50" s="12" t="s">
        <v>341</v>
      </c>
      <c r="G50" s="11" t="s">
        <v>342</v>
      </c>
      <c r="H50" s="8" t="s">
        <v>343</v>
      </c>
      <c r="I50" s="8" t="s">
        <v>64</v>
      </c>
      <c r="J50" s="12" t="s">
        <v>344</v>
      </c>
      <c r="K50" s="11" t="s">
        <v>345</v>
      </c>
    </row>
    <row r="51" customFormat="false" ht="60" hidden="false" customHeight="true" outlineLevel="0" collapsed="false">
      <c r="A51" s="8" t="n">
        <v>50</v>
      </c>
      <c r="B51" s="9" t="s">
        <v>57</v>
      </c>
      <c r="C51" s="13" t="s">
        <v>241</v>
      </c>
      <c r="D51" s="11" t="s">
        <v>328</v>
      </c>
      <c r="E51" s="11" t="s">
        <v>346</v>
      </c>
      <c r="F51" s="12" t="s">
        <v>347</v>
      </c>
      <c r="G51" s="11" t="s">
        <v>348</v>
      </c>
      <c r="H51" s="8" t="s">
        <v>349</v>
      </c>
      <c r="I51" s="8" t="s">
        <v>64</v>
      </c>
      <c r="J51" s="12" t="s">
        <v>350</v>
      </c>
      <c r="K51" s="11" t="s">
        <v>351</v>
      </c>
    </row>
    <row r="52" customFormat="false" ht="60" hidden="false" customHeight="true" outlineLevel="0" collapsed="false">
      <c r="A52" s="8" t="n">
        <v>51</v>
      </c>
      <c r="B52" s="9" t="s">
        <v>57</v>
      </c>
      <c r="C52" s="13" t="s">
        <v>241</v>
      </c>
      <c r="D52" s="11" t="s">
        <v>328</v>
      </c>
      <c r="E52" s="11" t="s">
        <v>352</v>
      </c>
      <c r="F52" s="12" t="s">
        <v>353</v>
      </c>
      <c r="G52" s="11" t="s">
        <v>354</v>
      </c>
      <c r="H52" s="8" t="s">
        <v>355</v>
      </c>
      <c r="I52" s="8" t="s">
        <v>64</v>
      </c>
      <c r="J52" s="12" t="s">
        <v>356</v>
      </c>
      <c r="K52" s="11" t="s">
        <v>357</v>
      </c>
    </row>
    <row r="53" customFormat="false" ht="60" hidden="false" customHeight="true" outlineLevel="0" collapsed="false">
      <c r="A53" s="8" t="n">
        <v>52</v>
      </c>
      <c r="B53" s="9" t="s">
        <v>57</v>
      </c>
      <c r="C53" s="13" t="s">
        <v>241</v>
      </c>
      <c r="D53" s="11" t="s">
        <v>358</v>
      </c>
      <c r="E53" s="11" t="s">
        <v>359</v>
      </c>
      <c r="F53" s="12" t="s">
        <v>360</v>
      </c>
      <c r="G53" s="11" t="s">
        <v>361</v>
      </c>
      <c r="H53" s="8" t="s">
        <v>83</v>
      </c>
      <c r="I53" s="8" t="s">
        <v>71</v>
      </c>
      <c r="J53" s="12" t="s">
        <v>362</v>
      </c>
      <c r="K53" s="11" t="s">
        <v>363</v>
      </c>
    </row>
    <row r="54" customFormat="false" ht="60" hidden="false" customHeight="true" outlineLevel="0" collapsed="false">
      <c r="A54" s="8" t="n">
        <v>53</v>
      </c>
      <c r="B54" s="9" t="s">
        <v>57</v>
      </c>
      <c r="C54" s="13" t="s">
        <v>241</v>
      </c>
      <c r="D54" s="11" t="s">
        <v>358</v>
      </c>
      <c r="E54" s="11" t="s">
        <v>364</v>
      </c>
      <c r="F54" s="12" t="s">
        <v>365</v>
      </c>
      <c r="G54" s="11" t="s">
        <v>366</v>
      </c>
      <c r="H54" s="8" t="s">
        <v>367</v>
      </c>
      <c r="I54" s="8" t="s">
        <v>64</v>
      </c>
      <c r="J54" s="12" t="s">
        <v>368</v>
      </c>
      <c r="K54" s="11" t="s">
        <v>369</v>
      </c>
    </row>
    <row r="55" customFormat="false" ht="60" hidden="false" customHeight="true" outlineLevel="0" collapsed="false">
      <c r="A55" s="8" t="n">
        <v>54</v>
      </c>
      <c r="B55" s="9" t="s">
        <v>57</v>
      </c>
      <c r="C55" s="13" t="s">
        <v>241</v>
      </c>
      <c r="D55" s="11" t="s">
        <v>358</v>
      </c>
      <c r="E55" s="11" t="s">
        <v>370</v>
      </c>
      <c r="F55" s="12" t="s">
        <v>371</v>
      </c>
      <c r="G55" s="11" t="s">
        <v>372</v>
      </c>
      <c r="H55" s="8" t="s">
        <v>257</v>
      </c>
      <c r="I55" s="8" t="s">
        <v>64</v>
      </c>
      <c r="J55" s="12" t="s">
        <v>373</v>
      </c>
      <c r="K55" s="11" t="s">
        <v>374</v>
      </c>
    </row>
    <row r="56" customFormat="false" ht="60" hidden="false" customHeight="true" outlineLevel="0" collapsed="false">
      <c r="A56" s="8" t="n">
        <v>55</v>
      </c>
      <c r="B56" s="9" t="s">
        <v>57</v>
      </c>
      <c r="C56" s="13" t="s">
        <v>241</v>
      </c>
      <c r="D56" s="11" t="s">
        <v>358</v>
      </c>
      <c r="E56" s="11" t="s">
        <v>375</v>
      </c>
      <c r="F56" s="12" t="s">
        <v>376</v>
      </c>
      <c r="G56" s="11" t="s">
        <v>377</v>
      </c>
      <c r="H56" s="8" t="s">
        <v>269</v>
      </c>
      <c r="I56" s="8" t="s">
        <v>64</v>
      </c>
      <c r="J56" s="12" t="s">
        <v>378</v>
      </c>
      <c r="K56" s="11" t="s">
        <v>379</v>
      </c>
    </row>
    <row r="57" customFormat="false" ht="60" hidden="false" customHeight="true" outlineLevel="0" collapsed="false">
      <c r="A57" s="8" t="n">
        <v>56</v>
      </c>
      <c r="B57" s="9" t="s">
        <v>57</v>
      </c>
      <c r="C57" s="13" t="s">
        <v>241</v>
      </c>
      <c r="D57" s="11" t="s">
        <v>358</v>
      </c>
      <c r="E57" s="11" t="s">
        <v>380</v>
      </c>
      <c r="F57" s="12" t="s">
        <v>381</v>
      </c>
      <c r="G57" s="11" t="s">
        <v>382</v>
      </c>
      <c r="H57" s="8" t="s">
        <v>383</v>
      </c>
      <c r="I57" s="8" t="s">
        <v>64</v>
      </c>
      <c r="J57" s="12" t="s">
        <v>384</v>
      </c>
      <c r="K57" s="11" t="s">
        <v>385</v>
      </c>
    </row>
    <row r="58" customFormat="false" ht="60" hidden="false" customHeight="true" outlineLevel="0" collapsed="false">
      <c r="A58" s="8" t="n">
        <v>57</v>
      </c>
      <c r="B58" s="9" t="s">
        <v>57</v>
      </c>
      <c r="C58" s="13" t="s">
        <v>241</v>
      </c>
      <c r="D58" s="11" t="s">
        <v>358</v>
      </c>
      <c r="E58" s="11" t="s">
        <v>386</v>
      </c>
      <c r="F58" s="12" t="s">
        <v>387</v>
      </c>
      <c r="G58" s="11" t="s">
        <v>388</v>
      </c>
      <c r="H58" s="8" t="s">
        <v>90</v>
      </c>
      <c r="I58" s="8" t="s">
        <v>64</v>
      </c>
      <c r="J58" s="12" t="s">
        <v>389</v>
      </c>
      <c r="K58" s="11" t="s">
        <v>390</v>
      </c>
    </row>
    <row r="59" customFormat="false" ht="60" hidden="false" customHeight="true" outlineLevel="0" collapsed="false">
      <c r="A59" s="8" t="n">
        <v>58</v>
      </c>
      <c r="B59" s="9" t="s">
        <v>57</v>
      </c>
      <c r="C59" s="13" t="s">
        <v>241</v>
      </c>
      <c r="D59" s="11" t="s">
        <v>358</v>
      </c>
      <c r="E59" s="11" t="s">
        <v>391</v>
      </c>
      <c r="F59" s="12" t="s">
        <v>392</v>
      </c>
      <c r="G59" s="11" t="s">
        <v>393</v>
      </c>
      <c r="H59" s="8" t="s">
        <v>394</v>
      </c>
      <c r="I59" s="8" t="s">
        <v>71</v>
      </c>
      <c r="J59" s="12" t="s">
        <v>395</v>
      </c>
      <c r="K59" s="11" t="s">
        <v>396</v>
      </c>
    </row>
    <row r="60" customFormat="false" ht="60" hidden="false" customHeight="true" outlineLevel="0" collapsed="false">
      <c r="A60" s="8" t="n">
        <v>59</v>
      </c>
      <c r="B60" s="9" t="s">
        <v>57</v>
      </c>
      <c r="C60" s="14" t="s">
        <v>397</v>
      </c>
      <c r="D60" s="11" t="s">
        <v>398</v>
      </c>
      <c r="E60" s="11" t="s">
        <v>399</v>
      </c>
      <c r="F60" s="12" t="s">
        <v>400</v>
      </c>
      <c r="G60" s="11" t="s">
        <v>401</v>
      </c>
      <c r="H60" s="8" t="s">
        <v>130</v>
      </c>
      <c r="I60" s="8" t="s">
        <v>64</v>
      </c>
      <c r="J60" s="12" t="s">
        <v>402</v>
      </c>
      <c r="K60" s="12" t="s">
        <v>403</v>
      </c>
    </row>
    <row r="61" customFormat="false" ht="60" hidden="false" customHeight="true" outlineLevel="0" collapsed="false">
      <c r="A61" s="8" t="n">
        <v>60</v>
      </c>
      <c r="B61" s="9" t="s">
        <v>57</v>
      </c>
      <c r="C61" s="14" t="s">
        <v>397</v>
      </c>
      <c r="D61" s="11" t="s">
        <v>398</v>
      </c>
      <c r="E61" s="11" t="s">
        <v>404</v>
      </c>
      <c r="F61" s="12" t="s">
        <v>405</v>
      </c>
      <c r="G61" s="11" t="s">
        <v>406</v>
      </c>
      <c r="H61" s="8" t="s">
        <v>70</v>
      </c>
      <c r="I61" s="8" t="s">
        <v>64</v>
      </c>
      <c r="J61" s="12" t="s">
        <v>407</v>
      </c>
      <c r="K61" s="11" t="s">
        <v>408</v>
      </c>
    </row>
    <row r="62" customFormat="false" ht="60" hidden="false" customHeight="true" outlineLevel="0" collapsed="false">
      <c r="A62" s="8" t="n">
        <v>61</v>
      </c>
      <c r="B62" s="9" t="s">
        <v>57</v>
      </c>
      <c r="C62" s="14" t="s">
        <v>397</v>
      </c>
      <c r="D62" s="11" t="s">
        <v>398</v>
      </c>
      <c r="E62" s="11" t="s">
        <v>409</v>
      </c>
      <c r="F62" s="12" t="s">
        <v>410</v>
      </c>
      <c r="G62" s="11" t="s">
        <v>411</v>
      </c>
      <c r="H62" s="8" t="s">
        <v>212</v>
      </c>
      <c r="I62" s="8" t="s">
        <v>64</v>
      </c>
      <c r="J62" s="12" t="s">
        <v>412</v>
      </c>
      <c r="K62" s="11" t="s">
        <v>413</v>
      </c>
    </row>
    <row r="63" customFormat="false" ht="60" hidden="false" customHeight="true" outlineLevel="0" collapsed="false">
      <c r="A63" s="8" t="n">
        <v>62</v>
      </c>
      <c r="B63" s="9" t="s">
        <v>57</v>
      </c>
      <c r="C63" s="14" t="s">
        <v>397</v>
      </c>
      <c r="D63" s="11" t="s">
        <v>398</v>
      </c>
      <c r="E63" s="11" t="s">
        <v>414</v>
      </c>
      <c r="F63" s="12" t="s">
        <v>415</v>
      </c>
      <c r="G63" s="11" t="s">
        <v>416</v>
      </c>
      <c r="H63" s="8" t="s">
        <v>136</v>
      </c>
      <c r="I63" s="8" t="s">
        <v>64</v>
      </c>
      <c r="J63" s="12" t="s">
        <v>417</v>
      </c>
      <c r="K63" s="11" t="s">
        <v>418</v>
      </c>
    </row>
    <row r="64" customFormat="false" ht="60" hidden="false" customHeight="true" outlineLevel="0" collapsed="false">
      <c r="A64" s="8" t="n">
        <v>63</v>
      </c>
      <c r="B64" s="9" t="s">
        <v>57</v>
      </c>
      <c r="C64" s="14" t="s">
        <v>397</v>
      </c>
      <c r="D64" s="11" t="s">
        <v>398</v>
      </c>
      <c r="E64" s="11" t="s">
        <v>419</v>
      </c>
      <c r="F64" s="12" t="s">
        <v>420</v>
      </c>
      <c r="G64" s="11" t="s">
        <v>421</v>
      </c>
      <c r="H64" s="8" t="s">
        <v>422</v>
      </c>
      <c r="I64" s="8" t="s">
        <v>64</v>
      </c>
      <c r="J64" s="12" t="s">
        <v>423</v>
      </c>
      <c r="K64" s="11" t="s">
        <v>424</v>
      </c>
    </row>
    <row r="65" customFormat="false" ht="60" hidden="false" customHeight="true" outlineLevel="0" collapsed="false">
      <c r="A65" s="8" t="n">
        <v>64</v>
      </c>
      <c r="B65" s="9" t="s">
        <v>57</v>
      </c>
      <c r="C65" s="14" t="s">
        <v>397</v>
      </c>
      <c r="D65" s="11" t="s">
        <v>425</v>
      </c>
      <c r="E65" s="11" t="s">
        <v>426</v>
      </c>
      <c r="F65" s="12" t="s">
        <v>427</v>
      </c>
      <c r="G65" s="11" t="s">
        <v>428</v>
      </c>
      <c r="H65" s="8" t="s">
        <v>429</v>
      </c>
      <c r="I65" s="8" t="s">
        <v>64</v>
      </c>
      <c r="J65" s="12" t="s">
        <v>430</v>
      </c>
      <c r="K65" s="11" t="s">
        <v>431</v>
      </c>
    </row>
    <row r="66" customFormat="false" ht="60" hidden="false" customHeight="true" outlineLevel="0" collapsed="false">
      <c r="A66" s="8" t="n">
        <v>65</v>
      </c>
      <c r="B66" s="9" t="s">
        <v>57</v>
      </c>
      <c r="C66" s="14" t="s">
        <v>397</v>
      </c>
      <c r="D66" s="11" t="s">
        <v>425</v>
      </c>
      <c r="E66" s="11" t="s">
        <v>432</v>
      </c>
      <c r="F66" s="12" t="s">
        <v>433</v>
      </c>
      <c r="G66" s="11" t="s">
        <v>434</v>
      </c>
      <c r="H66" s="8" t="s">
        <v>113</v>
      </c>
      <c r="I66" s="8" t="s">
        <v>64</v>
      </c>
      <c r="J66" s="12" t="s">
        <v>435</v>
      </c>
      <c r="K66" s="11" t="s">
        <v>436</v>
      </c>
    </row>
    <row r="67" customFormat="false" ht="60" hidden="false" customHeight="true" outlineLevel="0" collapsed="false">
      <c r="A67" s="8" t="n">
        <v>66</v>
      </c>
      <c r="B67" s="9" t="s">
        <v>57</v>
      </c>
      <c r="C67" s="14" t="s">
        <v>397</v>
      </c>
      <c r="D67" s="11" t="s">
        <v>425</v>
      </c>
      <c r="E67" s="12" t="s">
        <v>437</v>
      </c>
      <c r="F67" s="12" t="s">
        <v>438</v>
      </c>
      <c r="G67" s="12" t="s">
        <v>439</v>
      </c>
      <c r="H67" s="8" t="s">
        <v>212</v>
      </c>
      <c r="I67" s="8" t="s">
        <v>64</v>
      </c>
      <c r="J67" s="12" t="s">
        <v>440</v>
      </c>
      <c r="K67" s="11" t="s">
        <v>441</v>
      </c>
    </row>
    <row r="68" customFormat="false" ht="60" hidden="false" customHeight="true" outlineLevel="0" collapsed="false">
      <c r="A68" s="8" t="n">
        <v>67</v>
      </c>
      <c r="B68" s="9" t="s">
        <v>57</v>
      </c>
      <c r="C68" s="14" t="s">
        <v>397</v>
      </c>
      <c r="D68" s="11" t="s">
        <v>425</v>
      </c>
      <c r="E68" s="11" t="s">
        <v>442</v>
      </c>
      <c r="F68" s="12" t="s">
        <v>443</v>
      </c>
      <c r="G68" s="11" t="s">
        <v>444</v>
      </c>
      <c r="H68" s="8" t="s">
        <v>263</v>
      </c>
      <c r="I68" s="8" t="s">
        <v>64</v>
      </c>
      <c r="J68" s="12" t="s">
        <v>445</v>
      </c>
      <c r="K68" s="11" t="s">
        <v>230</v>
      </c>
    </row>
    <row r="69" customFormat="false" ht="60" hidden="false" customHeight="true" outlineLevel="0" collapsed="false">
      <c r="A69" s="8" t="n">
        <v>68</v>
      </c>
      <c r="B69" s="9" t="s">
        <v>57</v>
      </c>
      <c r="C69" s="14" t="s">
        <v>397</v>
      </c>
      <c r="D69" s="11" t="s">
        <v>425</v>
      </c>
      <c r="E69" s="11" t="s">
        <v>446</v>
      </c>
      <c r="F69" s="12" t="s">
        <v>447</v>
      </c>
      <c r="G69" s="11" t="s">
        <v>448</v>
      </c>
      <c r="H69" s="8" t="s">
        <v>449</v>
      </c>
      <c r="I69" s="8" t="s">
        <v>84</v>
      </c>
      <c r="J69" s="12" t="s">
        <v>450</v>
      </c>
      <c r="K69" s="11" t="s">
        <v>451</v>
      </c>
    </row>
    <row r="70" customFormat="false" ht="60" hidden="false" customHeight="true" outlineLevel="0" collapsed="false">
      <c r="A70" s="8" t="n">
        <v>69</v>
      </c>
      <c r="B70" s="9" t="s">
        <v>57</v>
      </c>
      <c r="C70" s="14" t="s">
        <v>397</v>
      </c>
      <c r="D70" s="11" t="s">
        <v>452</v>
      </c>
      <c r="E70" s="12" t="s">
        <v>453</v>
      </c>
      <c r="F70" s="12" t="s">
        <v>454</v>
      </c>
      <c r="G70" s="11" t="s">
        <v>455</v>
      </c>
      <c r="H70" s="8" t="s">
        <v>200</v>
      </c>
      <c r="I70" s="8" t="s">
        <v>64</v>
      </c>
      <c r="J70" s="12" t="s">
        <v>456</v>
      </c>
      <c r="K70" s="11" t="s">
        <v>457</v>
      </c>
    </row>
    <row r="71" customFormat="false" ht="60" hidden="false" customHeight="true" outlineLevel="0" collapsed="false">
      <c r="A71" s="8" t="n">
        <v>70</v>
      </c>
      <c r="B71" s="9" t="s">
        <v>57</v>
      </c>
      <c r="C71" s="14" t="s">
        <v>397</v>
      </c>
      <c r="D71" s="11" t="s">
        <v>452</v>
      </c>
      <c r="E71" s="11" t="s">
        <v>458</v>
      </c>
      <c r="F71" s="12" t="s">
        <v>459</v>
      </c>
      <c r="G71" s="12" t="s">
        <v>460</v>
      </c>
      <c r="H71" s="8" t="s">
        <v>200</v>
      </c>
      <c r="I71" s="8" t="s">
        <v>64</v>
      </c>
      <c r="J71" s="12" t="s">
        <v>461</v>
      </c>
      <c r="K71" s="12" t="s">
        <v>462</v>
      </c>
    </row>
    <row r="72" customFormat="false" ht="60" hidden="false" customHeight="true" outlineLevel="0" collapsed="false">
      <c r="A72" s="8" t="n">
        <v>71</v>
      </c>
      <c r="B72" s="9" t="s">
        <v>57</v>
      </c>
      <c r="C72" s="14" t="s">
        <v>397</v>
      </c>
      <c r="D72" s="11" t="s">
        <v>452</v>
      </c>
      <c r="E72" s="11" t="s">
        <v>463</v>
      </c>
      <c r="F72" s="12" t="s">
        <v>464</v>
      </c>
      <c r="G72" s="11" t="s">
        <v>465</v>
      </c>
      <c r="H72" s="8" t="s">
        <v>332</v>
      </c>
      <c r="I72" s="8" t="s">
        <v>64</v>
      </c>
      <c r="J72" s="12" t="s">
        <v>466</v>
      </c>
      <c r="K72" s="11" t="s">
        <v>467</v>
      </c>
    </row>
    <row r="73" customFormat="false" ht="60" hidden="false" customHeight="true" outlineLevel="0" collapsed="false">
      <c r="A73" s="8" t="n">
        <v>72</v>
      </c>
      <c r="B73" s="9" t="s">
        <v>57</v>
      </c>
      <c r="C73" s="14" t="s">
        <v>397</v>
      </c>
      <c r="D73" s="11" t="s">
        <v>468</v>
      </c>
      <c r="E73" s="11" t="s">
        <v>469</v>
      </c>
      <c r="F73" s="12" t="s">
        <v>470</v>
      </c>
      <c r="G73" s="11" t="s">
        <v>471</v>
      </c>
      <c r="H73" s="8" t="s">
        <v>332</v>
      </c>
      <c r="I73" s="8" t="s">
        <v>64</v>
      </c>
      <c r="J73" s="12" t="s">
        <v>472</v>
      </c>
      <c r="K73" s="11" t="s">
        <v>473</v>
      </c>
    </row>
    <row r="74" customFormat="false" ht="60" hidden="false" customHeight="true" outlineLevel="0" collapsed="false">
      <c r="A74" s="8" t="n">
        <v>73</v>
      </c>
      <c r="B74" s="9" t="s">
        <v>57</v>
      </c>
      <c r="C74" s="14" t="s">
        <v>397</v>
      </c>
      <c r="D74" s="11" t="s">
        <v>468</v>
      </c>
      <c r="E74" s="11" t="s">
        <v>474</v>
      </c>
      <c r="F74" s="12" t="s">
        <v>475</v>
      </c>
      <c r="G74" s="11" t="s">
        <v>476</v>
      </c>
      <c r="H74" s="8" t="s">
        <v>367</v>
      </c>
      <c r="I74" s="8" t="s">
        <v>71</v>
      </c>
      <c r="J74" s="12" t="s">
        <v>477</v>
      </c>
      <c r="K74" s="11" t="s">
        <v>478</v>
      </c>
    </row>
    <row r="75" customFormat="false" ht="60" hidden="false" customHeight="true" outlineLevel="0" collapsed="false">
      <c r="A75" s="8" t="n">
        <v>74</v>
      </c>
      <c r="B75" s="9" t="s">
        <v>57</v>
      </c>
      <c r="C75" s="14" t="s">
        <v>397</v>
      </c>
      <c r="D75" s="11" t="s">
        <v>468</v>
      </c>
      <c r="E75" s="12" t="s">
        <v>479</v>
      </c>
      <c r="F75" s="12" t="s">
        <v>480</v>
      </c>
      <c r="G75" s="11" t="s">
        <v>481</v>
      </c>
      <c r="H75" s="8" t="s">
        <v>257</v>
      </c>
      <c r="I75" s="8" t="s">
        <v>64</v>
      </c>
      <c r="J75" s="12" t="s">
        <v>482</v>
      </c>
      <c r="K75" s="11" t="s">
        <v>483</v>
      </c>
    </row>
    <row r="76" customFormat="false" ht="60" hidden="false" customHeight="true" outlineLevel="0" collapsed="false">
      <c r="A76" s="8" t="n">
        <v>75</v>
      </c>
      <c r="B76" s="9" t="s">
        <v>57</v>
      </c>
      <c r="C76" s="14" t="s">
        <v>397</v>
      </c>
      <c r="D76" s="11" t="s">
        <v>468</v>
      </c>
      <c r="E76" s="11" t="s">
        <v>484</v>
      </c>
      <c r="F76" s="12" t="s">
        <v>485</v>
      </c>
      <c r="G76" s="11" t="s">
        <v>486</v>
      </c>
      <c r="H76" s="8" t="s">
        <v>269</v>
      </c>
      <c r="I76" s="8" t="s">
        <v>64</v>
      </c>
      <c r="J76" s="12" t="s">
        <v>487</v>
      </c>
      <c r="K76" s="11" t="s">
        <v>488</v>
      </c>
    </row>
    <row r="77" customFormat="false" ht="60" hidden="false" customHeight="true" outlineLevel="0" collapsed="false">
      <c r="A77" s="8" t="n">
        <v>76</v>
      </c>
      <c r="B77" s="9" t="s">
        <v>57</v>
      </c>
      <c r="C77" s="14" t="s">
        <v>397</v>
      </c>
      <c r="D77" s="11" t="s">
        <v>468</v>
      </c>
      <c r="E77" s="11" t="s">
        <v>489</v>
      </c>
      <c r="F77" s="12" t="s">
        <v>490</v>
      </c>
      <c r="G77" s="12" t="s">
        <v>491</v>
      </c>
      <c r="H77" s="8" t="s">
        <v>257</v>
      </c>
      <c r="I77" s="8" t="s">
        <v>71</v>
      </c>
      <c r="J77" s="12" t="s">
        <v>492</v>
      </c>
      <c r="K77" s="11" t="s">
        <v>488</v>
      </c>
    </row>
    <row r="78" customFormat="false" ht="60" hidden="false" customHeight="true" outlineLevel="0" collapsed="false">
      <c r="A78" s="8" t="n">
        <v>77</v>
      </c>
      <c r="B78" s="9" t="s">
        <v>57</v>
      </c>
      <c r="C78" s="14" t="s">
        <v>397</v>
      </c>
      <c r="D78" s="11" t="s">
        <v>493</v>
      </c>
      <c r="E78" s="11" t="s">
        <v>494</v>
      </c>
      <c r="F78" s="12" t="s">
        <v>495</v>
      </c>
      <c r="G78" s="12" t="s">
        <v>496</v>
      </c>
      <c r="H78" s="8" t="s">
        <v>218</v>
      </c>
      <c r="I78" s="8" t="s">
        <v>64</v>
      </c>
      <c r="J78" s="12" t="s">
        <v>497</v>
      </c>
      <c r="K78" s="11" t="s">
        <v>498</v>
      </c>
    </row>
    <row r="79" customFormat="false" ht="60" hidden="false" customHeight="true" outlineLevel="0" collapsed="false">
      <c r="A79" s="8" t="n">
        <v>78</v>
      </c>
      <c r="B79" s="9" t="s">
        <v>57</v>
      </c>
      <c r="C79" s="14" t="s">
        <v>397</v>
      </c>
      <c r="D79" s="11" t="s">
        <v>493</v>
      </c>
      <c r="E79" s="11" t="s">
        <v>499</v>
      </c>
      <c r="F79" s="12" t="s">
        <v>500</v>
      </c>
      <c r="G79" s="11" t="s">
        <v>501</v>
      </c>
      <c r="H79" s="8" t="s">
        <v>281</v>
      </c>
      <c r="I79" s="8" t="s">
        <v>84</v>
      </c>
      <c r="J79" s="12" t="s">
        <v>502</v>
      </c>
      <c r="K79" s="11" t="s">
        <v>503</v>
      </c>
    </row>
    <row r="80" customFormat="false" ht="60" hidden="false" customHeight="true" outlineLevel="0" collapsed="false">
      <c r="A80" s="8" t="n">
        <v>79</v>
      </c>
      <c r="B80" s="9" t="s">
        <v>57</v>
      </c>
      <c r="C80" s="14" t="s">
        <v>397</v>
      </c>
      <c r="D80" s="11" t="s">
        <v>504</v>
      </c>
      <c r="E80" s="11" t="s">
        <v>505</v>
      </c>
      <c r="F80" s="12" t="s">
        <v>506</v>
      </c>
      <c r="G80" s="12" t="s">
        <v>507</v>
      </c>
      <c r="H80" s="8" t="s">
        <v>292</v>
      </c>
      <c r="I80" s="8" t="s">
        <v>64</v>
      </c>
      <c r="J80" s="12" t="s">
        <v>508</v>
      </c>
      <c r="K80" s="11" t="s">
        <v>509</v>
      </c>
    </row>
    <row r="81" customFormat="false" ht="60" hidden="false" customHeight="true" outlineLevel="0" collapsed="false">
      <c r="A81" s="8" t="n">
        <v>80</v>
      </c>
      <c r="B81" s="9" t="s">
        <v>57</v>
      </c>
      <c r="C81" s="14" t="s">
        <v>397</v>
      </c>
      <c r="D81" s="11" t="s">
        <v>504</v>
      </c>
      <c r="E81" s="11" t="s">
        <v>510</v>
      </c>
      <c r="F81" s="12" t="s">
        <v>511</v>
      </c>
      <c r="G81" s="11" t="s">
        <v>512</v>
      </c>
      <c r="H81" s="8" t="s">
        <v>281</v>
      </c>
      <c r="I81" s="8" t="s">
        <v>84</v>
      </c>
      <c r="J81" s="12" t="s">
        <v>513</v>
      </c>
      <c r="K81" s="11" t="s">
        <v>514</v>
      </c>
    </row>
    <row r="82" customFormat="false" ht="60" hidden="false" customHeight="true" outlineLevel="0" collapsed="false">
      <c r="A82" s="8" t="n">
        <v>81</v>
      </c>
      <c r="B82" s="15" t="s">
        <v>515</v>
      </c>
      <c r="C82" s="16" t="s">
        <v>516</v>
      </c>
      <c r="D82" s="11" t="s">
        <v>517</v>
      </c>
      <c r="E82" s="11" t="s">
        <v>518</v>
      </c>
      <c r="F82" s="12" t="s">
        <v>519</v>
      </c>
      <c r="G82" s="11" t="s">
        <v>520</v>
      </c>
      <c r="H82" s="8" t="s">
        <v>96</v>
      </c>
      <c r="I82" s="8" t="s">
        <v>64</v>
      </c>
      <c r="J82" s="12" t="s">
        <v>521</v>
      </c>
      <c r="K82" s="11" t="s">
        <v>522</v>
      </c>
    </row>
    <row r="83" customFormat="false" ht="60" hidden="false" customHeight="true" outlineLevel="0" collapsed="false">
      <c r="A83" s="8" t="n">
        <v>82</v>
      </c>
      <c r="B83" s="15" t="s">
        <v>515</v>
      </c>
      <c r="C83" s="16" t="s">
        <v>516</v>
      </c>
      <c r="D83" s="11" t="s">
        <v>517</v>
      </c>
      <c r="E83" s="11" t="s">
        <v>523</v>
      </c>
      <c r="F83" s="12" t="s">
        <v>524</v>
      </c>
      <c r="G83" s="11" t="s">
        <v>525</v>
      </c>
      <c r="H83" s="8" t="s">
        <v>136</v>
      </c>
      <c r="I83" s="8" t="s">
        <v>64</v>
      </c>
      <c r="J83" s="12" t="s">
        <v>526</v>
      </c>
      <c r="K83" s="11" t="s">
        <v>527</v>
      </c>
    </row>
    <row r="84" customFormat="false" ht="60" hidden="false" customHeight="true" outlineLevel="0" collapsed="false">
      <c r="A84" s="8" t="n">
        <v>83</v>
      </c>
      <c r="B84" s="15" t="s">
        <v>515</v>
      </c>
      <c r="C84" s="16" t="s">
        <v>516</v>
      </c>
      <c r="D84" s="11" t="s">
        <v>517</v>
      </c>
      <c r="E84" s="11" t="s">
        <v>528</v>
      </c>
      <c r="F84" s="12" t="s">
        <v>529</v>
      </c>
      <c r="G84" s="11" t="s">
        <v>530</v>
      </c>
      <c r="H84" s="8" t="s">
        <v>70</v>
      </c>
      <c r="I84" s="8" t="s">
        <v>71</v>
      </c>
      <c r="J84" s="12" t="s">
        <v>531</v>
      </c>
      <c r="K84" s="11" t="s">
        <v>532</v>
      </c>
    </row>
    <row r="85" customFormat="false" ht="60" hidden="false" customHeight="true" outlineLevel="0" collapsed="false">
      <c r="A85" s="8" t="n">
        <v>84</v>
      </c>
      <c r="B85" s="15" t="s">
        <v>515</v>
      </c>
      <c r="C85" s="16" t="s">
        <v>516</v>
      </c>
      <c r="D85" s="11" t="s">
        <v>517</v>
      </c>
      <c r="E85" s="11" t="s">
        <v>533</v>
      </c>
      <c r="F85" s="12" t="s">
        <v>534</v>
      </c>
      <c r="G85" s="11" t="s">
        <v>535</v>
      </c>
      <c r="H85" s="8" t="s">
        <v>367</v>
      </c>
      <c r="I85" s="8" t="s">
        <v>64</v>
      </c>
      <c r="J85" s="12" t="s">
        <v>536</v>
      </c>
      <c r="K85" s="11" t="s">
        <v>537</v>
      </c>
    </row>
    <row r="86" customFormat="false" ht="60" hidden="false" customHeight="true" outlineLevel="0" collapsed="false">
      <c r="A86" s="8" t="n">
        <v>85</v>
      </c>
      <c r="B86" s="15" t="s">
        <v>515</v>
      </c>
      <c r="C86" s="16" t="s">
        <v>516</v>
      </c>
      <c r="D86" s="11" t="s">
        <v>517</v>
      </c>
      <c r="E86" s="11" t="s">
        <v>538</v>
      </c>
      <c r="F86" s="12" t="s">
        <v>539</v>
      </c>
      <c r="G86" s="11" t="s">
        <v>540</v>
      </c>
      <c r="H86" s="8" t="s">
        <v>541</v>
      </c>
      <c r="I86" s="8" t="s">
        <v>71</v>
      </c>
      <c r="J86" s="12" t="s">
        <v>542</v>
      </c>
      <c r="K86" s="12" t="s">
        <v>543</v>
      </c>
    </row>
    <row r="87" customFormat="false" ht="60" hidden="false" customHeight="true" outlineLevel="0" collapsed="false">
      <c r="A87" s="8" t="n">
        <v>86</v>
      </c>
      <c r="B87" s="15" t="s">
        <v>515</v>
      </c>
      <c r="C87" s="16" t="s">
        <v>516</v>
      </c>
      <c r="D87" s="11" t="s">
        <v>517</v>
      </c>
      <c r="E87" s="11" t="s">
        <v>544</v>
      </c>
      <c r="F87" s="12" t="s">
        <v>545</v>
      </c>
      <c r="G87" s="11" t="s">
        <v>546</v>
      </c>
      <c r="H87" s="8" t="s">
        <v>136</v>
      </c>
      <c r="I87" s="8" t="s">
        <v>64</v>
      </c>
      <c r="J87" s="12" t="s">
        <v>547</v>
      </c>
      <c r="K87" s="11" t="s">
        <v>548</v>
      </c>
    </row>
    <row r="88" customFormat="false" ht="60" hidden="false" customHeight="true" outlineLevel="0" collapsed="false">
      <c r="A88" s="8" t="n">
        <v>87</v>
      </c>
      <c r="B88" s="15" t="s">
        <v>515</v>
      </c>
      <c r="C88" s="16" t="s">
        <v>516</v>
      </c>
      <c r="D88" s="11" t="s">
        <v>549</v>
      </c>
      <c r="E88" s="11" t="s">
        <v>550</v>
      </c>
      <c r="F88" s="12" t="s">
        <v>551</v>
      </c>
      <c r="G88" s="11" t="s">
        <v>552</v>
      </c>
      <c r="H88" s="8" t="s">
        <v>422</v>
      </c>
      <c r="I88" s="8" t="s">
        <v>64</v>
      </c>
      <c r="J88" s="12" t="s">
        <v>553</v>
      </c>
      <c r="K88" s="11" t="s">
        <v>554</v>
      </c>
    </row>
    <row r="89" customFormat="false" ht="60" hidden="false" customHeight="true" outlineLevel="0" collapsed="false">
      <c r="A89" s="8" t="n">
        <v>88</v>
      </c>
      <c r="B89" s="15" t="s">
        <v>515</v>
      </c>
      <c r="C89" s="16" t="s">
        <v>516</v>
      </c>
      <c r="D89" s="11" t="s">
        <v>549</v>
      </c>
      <c r="E89" s="11" t="s">
        <v>555</v>
      </c>
      <c r="F89" s="12" t="s">
        <v>556</v>
      </c>
      <c r="G89" s="11" t="s">
        <v>557</v>
      </c>
      <c r="H89" s="8" t="s">
        <v>96</v>
      </c>
      <c r="I89" s="8" t="s">
        <v>64</v>
      </c>
      <c r="J89" s="12" t="s">
        <v>558</v>
      </c>
      <c r="K89" s="11" t="s">
        <v>559</v>
      </c>
    </row>
    <row r="90" customFormat="false" ht="60" hidden="false" customHeight="true" outlineLevel="0" collapsed="false">
      <c r="A90" s="8" t="n">
        <v>89</v>
      </c>
      <c r="B90" s="15" t="s">
        <v>515</v>
      </c>
      <c r="C90" s="16" t="s">
        <v>516</v>
      </c>
      <c r="D90" s="11" t="s">
        <v>549</v>
      </c>
      <c r="E90" s="12" t="s">
        <v>560</v>
      </c>
      <c r="F90" s="12" t="s">
        <v>561</v>
      </c>
      <c r="G90" s="11" t="s">
        <v>562</v>
      </c>
      <c r="H90" s="8" t="s">
        <v>63</v>
      </c>
      <c r="I90" s="8" t="s">
        <v>64</v>
      </c>
      <c r="J90" s="12" t="s">
        <v>563</v>
      </c>
      <c r="K90" s="11" t="s">
        <v>564</v>
      </c>
    </row>
    <row r="91" customFormat="false" ht="60" hidden="false" customHeight="true" outlineLevel="0" collapsed="false">
      <c r="A91" s="8" t="n">
        <v>90</v>
      </c>
      <c r="B91" s="15" t="s">
        <v>515</v>
      </c>
      <c r="C91" s="16" t="s">
        <v>516</v>
      </c>
      <c r="D91" s="11" t="s">
        <v>549</v>
      </c>
      <c r="E91" s="11" t="s">
        <v>565</v>
      </c>
      <c r="F91" s="12" t="s">
        <v>566</v>
      </c>
      <c r="G91" s="11" t="s">
        <v>567</v>
      </c>
      <c r="H91" s="8" t="s">
        <v>367</v>
      </c>
      <c r="I91" s="8" t="s">
        <v>71</v>
      </c>
      <c r="J91" s="12" t="s">
        <v>568</v>
      </c>
      <c r="K91" s="11" t="s">
        <v>569</v>
      </c>
    </row>
    <row r="92" customFormat="false" ht="60" hidden="false" customHeight="true" outlineLevel="0" collapsed="false">
      <c r="A92" s="8" t="n">
        <v>91</v>
      </c>
      <c r="B92" s="15" t="s">
        <v>515</v>
      </c>
      <c r="C92" s="16" t="s">
        <v>516</v>
      </c>
      <c r="D92" s="11" t="s">
        <v>570</v>
      </c>
      <c r="E92" s="11" t="s">
        <v>571</v>
      </c>
      <c r="F92" s="12" t="s">
        <v>572</v>
      </c>
      <c r="G92" s="11" t="s">
        <v>573</v>
      </c>
      <c r="H92" s="8" t="s">
        <v>136</v>
      </c>
      <c r="I92" s="8" t="s">
        <v>64</v>
      </c>
      <c r="J92" s="12" t="s">
        <v>574</v>
      </c>
      <c r="K92" s="11" t="s">
        <v>575</v>
      </c>
    </row>
    <row r="93" customFormat="false" ht="60" hidden="false" customHeight="true" outlineLevel="0" collapsed="false">
      <c r="A93" s="8" t="n">
        <v>92</v>
      </c>
      <c r="B93" s="15" t="s">
        <v>515</v>
      </c>
      <c r="C93" s="16" t="s">
        <v>516</v>
      </c>
      <c r="D93" s="11" t="s">
        <v>570</v>
      </c>
      <c r="E93" s="11" t="s">
        <v>576</v>
      </c>
      <c r="F93" s="12" t="s">
        <v>577</v>
      </c>
      <c r="G93" s="11" t="s">
        <v>578</v>
      </c>
      <c r="H93" s="8" t="s">
        <v>422</v>
      </c>
      <c r="I93" s="8" t="s">
        <v>64</v>
      </c>
      <c r="J93" s="12" t="s">
        <v>579</v>
      </c>
      <c r="K93" s="11" t="s">
        <v>580</v>
      </c>
    </row>
    <row r="94" customFormat="false" ht="60" hidden="false" customHeight="true" outlineLevel="0" collapsed="false">
      <c r="A94" s="8" t="n">
        <v>93</v>
      </c>
      <c r="B94" s="15" t="s">
        <v>515</v>
      </c>
      <c r="C94" s="16" t="s">
        <v>516</v>
      </c>
      <c r="D94" s="11" t="s">
        <v>570</v>
      </c>
      <c r="E94" s="11" t="s">
        <v>581</v>
      </c>
      <c r="F94" s="12" t="s">
        <v>582</v>
      </c>
      <c r="G94" s="11" t="s">
        <v>583</v>
      </c>
      <c r="H94" s="8" t="s">
        <v>269</v>
      </c>
      <c r="I94" s="8" t="s">
        <v>64</v>
      </c>
      <c r="J94" s="12" t="s">
        <v>584</v>
      </c>
      <c r="K94" s="11" t="s">
        <v>585</v>
      </c>
    </row>
    <row r="95" customFormat="false" ht="60" hidden="false" customHeight="true" outlineLevel="0" collapsed="false">
      <c r="A95" s="8" t="n">
        <v>94</v>
      </c>
      <c r="B95" s="15" t="s">
        <v>515</v>
      </c>
      <c r="C95" s="16" t="s">
        <v>516</v>
      </c>
      <c r="D95" s="11" t="s">
        <v>570</v>
      </c>
      <c r="E95" s="11" t="s">
        <v>586</v>
      </c>
      <c r="F95" s="12" t="s">
        <v>587</v>
      </c>
      <c r="G95" s="11" t="s">
        <v>588</v>
      </c>
      <c r="H95" s="8" t="s">
        <v>90</v>
      </c>
      <c r="I95" s="8" t="s">
        <v>64</v>
      </c>
      <c r="J95" s="12" t="s">
        <v>589</v>
      </c>
      <c r="K95" s="11" t="s">
        <v>590</v>
      </c>
    </row>
    <row r="96" customFormat="false" ht="60" hidden="false" customHeight="true" outlineLevel="0" collapsed="false">
      <c r="A96" s="8" t="n">
        <v>95</v>
      </c>
      <c r="B96" s="15" t="s">
        <v>515</v>
      </c>
      <c r="C96" s="16" t="s">
        <v>516</v>
      </c>
      <c r="D96" s="11" t="s">
        <v>570</v>
      </c>
      <c r="E96" s="11" t="s">
        <v>591</v>
      </c>
      <c r="F96" s="12" t="s">
        <v>592</v>
      </c>
      <c r="G96" s="11" t="s">
        <v>593</v>
      </c>
      <c r="H96" s="8" t="s">
        <v>96</v>
      </c>
      <c r="I96" s="8" t="s">
        <v>64</v>
      </c>
      <c r="J96" s="12" t="s">
        <v>594</v>
      </c>
      <c r="K96" s="12" t="s">
        <v>595</v>
      </c>
    </row>
    <row r="97" customFormat="false" ht="60" hidden="false" customHeight="true" outlineLevel="0" collapsed="false">
      <c r="A97" s="8" t="n">
        <v>96</v>
      </c>
      <c r="B97" s="15" t="s">
        <v>515</v>
      </c>
      <c r="C97" s="16" t="s">
        <v>516</v>
      </c>
      <c r="D97" s="11" t="s">
        <v>596</v>
      </c>
      <c r="E97" s="11" t="s">
        <v>597</v>
      </c>
      <c r="F97" s="12" t="s">
        <v>598</v>
      </c>
      <c r="G97" s="11" t="s">
        <v>599</v>
      </c>
      <c r="H97" s="8" t="s">
        <v>257</v>
      </c>
      <c r="I97" s="8" t="s">
        <v>71</v>
      </c>
      <c r="J97" s="12" t="s">
        <v>600</v>
      </c>
      <c r="K97" s="11" t="s">
        <v>601</v>
      </c>
    </row>
    <row r="98" customFormat="false" ht="60" hidden="false" customHeight="true" outlineLevel="0" collapsed="false">
      <c r="A98" s="8" t="n">
        <v>97</v>
      </c>
      <c r="B98" s="15" t="s">
        <v>515</v>
      </c>
      <c r="C98" s="16" t="s">
        <v>516</v>
      </c>
      <c r="D98" s="11" t="s">
        <v>596</v>
      </c>
      <c r="E98" s="11" t="s">
        <v>602</v>
      </c>
      <c r="F98" s="12" t="s">
        <v>603</v>
      </c>
      <c r="G98" s="11" t="s">
        <v>604</v>
      </c>
      <c r="H98" s="8" t="s">
        <v>367</v>
      </c>
      <c r="I98" s="8" t="s">
        <v>64</v>
      </c>
      <c r="J98" s="12" t="s">
        <v>605</v>
      </c>
      <c r="K98" s="11" t="s">
        <v>436</v>
      </c>
    </row>
    <row r="99" customFormat="false" ht="60" hidden="false" customHeight="true" outlineLevel="0" collapsed="false">
      <c r="A99" s="8" t="n">
        <v>98</v>
      </c>
      <c r="B99" s="15" t="s">
        <v>515</v>
      </c>
      <c r="C99" s="17" t="s">
        <v>606</v>
      </c>
      <c r="D99" s="11" t="s">
        <v>607</v>
      </c>
      <c r="E99" s="11" t="s">
        <v>608</v>
      </c>
      <c r="F99" s="12" t="s">
        <v>609</v>
      </c>
      <c r="G99" s="11" t="s">
        <v>610</v>
      </c>
      <c r="H99" s="8" t="s">
        <v>113</v>
      </c>
      <c r="I99" s="8" t="s">
        <v>64</v>
      </c>
      <c r="J99" s="12" t="s">
        <v>611</v>
      </c>
      <c r="K99" s="11" t="s">
        <v>612</v>
      </c>
    </row>
    <row r="100" customFormat="false" ht="60" hidden="false" customHeight="true" outlineLevel="0" collapsed="false">
      <c r="A100" s="8" t="n">
        <v>99</v>
      </c>
      <c r="B100" s="15" t="s">
        <v>515</v>
      </c>
      <c r="C100" s="17" t="s">
        <v>606</v>
      </c>
      <c r="D100" s="11" t="s">
        <v>607</v>
      </c>
      <c r="E100" s="11" t="s">
        <v>613</v>
      </c>
      <c r="F100" s="12" t="s">
        <v>614</v>
      </c>
      <c r="G100" s="11" t="s">
        <v>615</v>
      </c>
      <c r="H100" s="8" t="s">
        <v>616</v>
      </c>
      <c r="I100" s="8" t="s">
        <v>64</v>
      </c>
      <c r="J100" s="12" t="s">
        <v>617</v>
      </c>
      <c r="K100" s="11" t="s">
        <v>618</v>
      </c>
    </row>
    <row r="101" customFormat="false" ht="60" hidden="false" customHeight="true" outlineLevel="0" collapsed="false">
      <c r="A101" s="8" t="n">
        <v>100</v>
      </c>
      <c r="B101" s="15" t="s">
        <v>515</v>
      </c>
      <c r="C101" s="17" t="s">
        <v>606</v>
      </c>
      <c r="D101" s="11" t="s">
        <v>607</v>
      </c>
      <c r="E101" s="11" t="s">
        <v>619</v>
      </c>
      <c r="F101" s="12" t="s">
        <v>620</v>
      </c>
      <c r="G101" s="11" t="s">
        <v>621</v>
      </c>
      <c r="H101" s="8" t="s">
        <v>367</v>
      </c>
      <c r="I101" s="8" t="s">
        <v>64</v>
      </c>
      <c r="J101" s="12" t="s">
        <v>622</v>
      </c>
      <c r="K101" s="11" t="s">
        <v>623</v>
      </c>
    </row>
    <row r="102" customFormat="false" ht="60" hidden="false" customHeight="true" outlineLevel="0" collapsed="false">
      <c r="A102" s="8" t="n">
        <v>101</v>
      </c>
      <c r="B102" s="15" t="s">
        <v>515</v>
      </c>
      <c r="C102" s="17" t="s">
        <v>606</v>
      </c>
      <c r="D102" s="11" t="s">
        <v>624</v>
      </c>
      <c r="E102" s="11" t="s">
        <v>625</v>
      </c>
      <c r="F102" s="12" t="s">
        <v>626</v>
      </c>
      <c r="G102" s="12" t="s">
        <v>627</v>
      </c>
      <c r="H102" s="8" t="s">
        <v>251</v>
      </c>
      <c r="I102" s="8" t="s">
        <v>64</v>
      </c>
      <c r="J102" s="12" t="s">
        <v>628</v>
      </c>
      <c r="K102" s="11" t="s">
        <v>629</v>
      </c>
    </row>
    <row r="103" customFormat="false" ht="60" hidden="false" customHeight="true" outlineLevel="0" collapsed="false">
      <c r="A103" s="8" t="n">
        <v>102</v>
      </c>
      <c r="B103" s="15" t="s">
        <v>515</v>
      </c>
      <c r="C103" s="17" t="s">
        <v>606</v>
      </c>
      <c r="D103" s="11" t="s">
        <v>624</v>
      </c>
      <c r="E103" s="11" t="s">
        <v>630</v>
      </c>
      <c r="F103" s="12" t="s">
        <v>631</v>
      </c>
      <c r="G103" s="11" t="s">
        <v>632</v>
      </c>
      <c r="H103" s="8" t="s">
        <v>633</v>
      </c>
      <c r="I103" s="8" t="s">
        <v>84</v>
      </c>
      <c r="J103" s="12" t="s">
        <v>634</v>
      </c>
      <c r="K103" s="11" t="s">
        <v>635</v>
      </c>
    </row>
    <row r="104" customFormat="false" ht="60" hidden="false" customHeight="true" outlineLevel="0" collapsed="false">
      <c r="A104" s="8" t="n">
        <v>103</v>
      </c>
      <c r="B104" s="15" t="s">
        <v>515</v>
      </c>
      <c r="C104" s="17" t="s">
        <v>606</v>
      </c>
      <c r="D104" s="11" t="s">
        <v>624</v>
      </c>
      <c r="E104" s="11" t="s">
        <v>636</v>
      </c>
      <c r="F104" s="12" t="s">
        <v>637</v>
      </c>
      <c r="G104" s="11" t="s">
        <v>638</v>
      </c>
      <c r="H104" s="8" t="s">
        <v>212</v>
      </c>
      <c r="I104" s="8" t="s">
        <v>64</v>
      </c>
      <c r="J104" s="12" t="s">
        <v>639</v>
      </c>
      <c r="K104" s="11" t="s">
        <v>640</v>
      </c>
    </row>
    <row r="105" customFormat="false" ht="60" hidden="false" customHeight="true" outlineLevel="0" collapsed="false">
      <c r="A105" s="8" t="n">
        <v>104</v>
      </c>
      <c r="B105" s="15" t="s">
        <v>515</v>
      </c>
      <c r="C105" s="17" t="s">
        <v>606</v>
      </c>
      <c r="D105" s="11" t="s">
        <v>641</v>
      </c>
      <c r="E105" s="11" t="s">
        <v>642</v>
      </c>
      <c r="F105" s="12" t="s">
        <v>643</v>
      </c>
      <c r="G105" s="11" t="s">
        <v>644</v>
      </c>
      <c r="H105" s="8" t="s">
        <v>200</v>
      </c>
      <c r="I105" s="8" t="s">
        <v>84</v>
      </c>
      <c r="J105" s="12" t="s">
        <v>645</v>
      </c>
      <c r="K105" s="11" t="s">
        <v>646</v>
      </c>
    </row>
    <row r="106" customFormat="false" ht="60" hidden="false" customHeight="true" outlineLevel="0" collapsed="false">
      <c r="A106" s="8" t="n">
        <v>105</v>
      </c>
      <c r="B106" s="15" t="s">
        <v>515</v>
      </c>
      <c r="C106" s="17" t="s">
        <v>606</v>
      </c>
      <c r="D106" s="11" t="s">
        <v>641</v>
      </c>
      <c r="E106" s="11" t="s">
        <v>647</v>
      </c>
      <c r="F106" s="12" t="s">
        <v>648</v>
      </c>
      <c r="G106" s="11" t="s">
        <v>649</v>
      </c>
      <c r="H106" s="8" t="s">
        <v>63</v>
      </c>
      <c r="I106" s="8" t="s">
        <v>64</v>
      </c>
      <c r="J106" s="12" t="s">
        <v>650</v>
      </c>
      <c r="K106" s="11" t="s">
        <v>651</v>
      </c>
    </row>
    <row r="107" customFormat="false" ht="60" hidden="false" customHeight="true" outlineLevel="0" collapsed="false">
      <c r="A107" s="8" t="n">
        <v>106</v>
      </c>
      <c r="B107" s="15" t="s">
        <v>515</v>
      </c>
      <c r="C107" s="17" t="s">
        <v>606</v>
      </c>
      <c r="D107" s="11" t="s">
        <v>641</v>
      </c>
      <c r="E107" s="11" t="s">
        <v>652</v>
      </c>
      <c r="F107" s="12" t="s">
        <v>653</v>
      </c>
      <c r="G107" s="11" t="s">
        <v>654</v>
      </c>
      <c r="H107" s="8" t="s">
        <v>367</v>
      </c>
      <c r="I107" s="8" t="s">
        <v>64</v>
      </c>
      <c r="J107" s="12" t="s">
        <v>655</v>
      </c>
      <c r="K107" s="11" t="s">
        <v>656</v>
      </c>
    </row>
    <row r="108" customFormat="false" ht="60" hidden="false" customHeight="true" outlineLevel="0" collapsed="false">
      <c r="A108" s="8" t="n">
        <v>107</v>
      </c>
      <c r="B108" s="15" t="s">
        <v>515</v>
      </c>
      <c r="C108" s="17" t="s">
        <v>606</v>
      </c>
      <c r="D108" s="11" t="s">
        <v>641</v>
      </c>
      <c r="E108" s="11" t="s">
        <v>657</v>
      </c>
      <c r="F108" s="12" t="s">
        <v>658</v>
      </c>
      <c r="G108" s="11" t="s">
        <v>659</v>
      </c>
      <c r="H108" s="8" t="s">
        <v>251</v>
      </c>
      <c r="I108" s="8" t="s">
        <v>64</v>
      </c>
      <c r="J108" s="12" t="s">
        <v>660</v>
      </c>
      <c r="K108" s="11" t="s">
        <v>661</v>
      </c>
    </row>
    <row r="109" customFormat="false" ht="60" hidden="false" customHeight="true" outlineLevel="0" collapsed="false">
      <c r="A109" s="8" t="n">
        <v>108</v>
      </c>
      <c r="B109" s="15" t="s">
        <v>515</v>
      </c>
      <c r="C109" s="17" t="s">
        <v>606</v>
      </c>
      <c r="D109" s="11" t="s">
        <v>641</v>
      </c>
      <c r="E109" s="11" t="s">
        <v>662</v>
      </c>
      <c r="F109" s="12" t="s">
        <v>663</v>
      </c>
      <c r="G109" s="11" t="s">
        <v>664</v>
      </c>
      <c r="H109" s="8" t="s">
        <v>70</v>
      </c>
      <c r="I109" s="8" t="s">
        <v>64</v>
      </c>
      <c r="J109" s="12" t="s">
        <v>665</v>
      </c>
      <c r="K109" s="11" t="s">
        <v>666</v>
      </c>
    </row>
    <row r="110" customFormat="false" ht="60" hidden="false" customHeight="true" outlineLevel="0" collapsed="false">
      <c r="A110" s="8" t="n">
        <v>109</v>
      </c>
      <c r="B110" s="15" t="s">
        <v>515</v>
      </c>
      <c r="C110" s="17" t="s">
        <v>606</v>
      </c>
      <c r="D110" s="11" t="s">
        <v>667</v>
      </c>
      <c r="E110" s="11" t="s">
        <v>668</v>
      </c>
      <c r="F110" s="12" t="s">
        <v>669</v>
      </c>
      <c r="G110" s="11" t="s">
        <v>670</v>
      </c>
      <c r="H110" s="8" t="s">
        <v>616</v>
      </c>
      <c r="I110" s="8" t="s">
        <v>84</v>
      </c>
      <c r="J110" s="12" t="s">
        <v>671</v>
      </c>
      <c r="K110" s="11" t="s">
        <v>672</v>
      </c>
    </row>
    <row r="111" customFormat="false" ht="60" hidden="false" customHeight="true" outlineLevel="0" collapsed="false">
      <c r="A111" s="8" t="n">
        <v>110</v>
      </c>
      <c r="B111" s="15" t="s">
        <v>515</v>
      </c>
      <c r="C111" s="17" t="s">
        <v>606</v>
      </c>
      <c r="D111" s="11" t="s">
        <v>667</v>
      </c>
      <c r="E111" s="11" t="s">
        <v>673</v>
      </c>
      <c r="F111" s="12" t="s">
        <v>674</v>
      </c>
      <c r="G111" s="11" t="s">
        <v>675</v>
      </c>
      <c r="H111" s="8" t="s">
        <v>83</v>
      </c>
      <c r="I111" s="8" t="s">
        <v>84</v>
      </c>
      <c r="J111" s="12" t="s">
        <v>676</v>
      </c>
      <c r="K111" s="11" t="s">
        <v>677</v>
      </c>
    </row>
    <row r="112" customFormat="false" ht="60" hidden="false" customHeight="true" outlineLevel="0" collapsed="false">
      <c r="A112" s="8" t="n">
        <v>111</v>
      </c>
      <c r="B112" s="15" t="s">
        <v>515</v>
      </c>
      <c r="C112" s="17" t="s">
        <v>606</v>
      </c>
      <c r="D112" s="11" t="s">
        <v>667</v>
      </c>
      <c r="E112" s="11" t="s">
        <v>678</v>
      </c>
      <c r="F112" s="12" t="s">
        <v>679</v>
      </c>
      <c r="G112" s="11" t="s">
        <v>680</v>
      </c>
      <c r="H112" s="8" t="s">
        <v>96</v>
      </c>
      <c r="I112" s="8" t="s">
        <v>64</v>
      </c>
      <c r="J112" s="12" t="s">
        <v>681</v>
      </c>
      <c r="K112" s="11" t="s">
        <v>682</v>
      </c>
    </row>
    <row r="113" customFormat="false" ht="60" hidden="false" customHeight="true" outlineLevel="0" collapsed="false">
      <c r="A113" s="8" t="n">
        <v>112</v>
      </c>
      <c r="B113" s="15" t="s">
        <v>515</v>
      </c>
      <c r="C113" s="17" t="s">
        <v>606</v>
      </c>
      <c r="D113" s="11" t="s">
        <v>667</v>
      </c>
      <c r="E113" s="12" t="s">
        <v>683</v>
      </c>
      <c r="F113" s="12" t="s">
        <v>684</v>
      </c>
      <c r="G113" s="11" t="s">
        <v>685</v>
      </c>
      <c r="H113" s="8" t="s">
        <v>90</v>
      </c>
      <c r="I113" s="8" t="s">
        <v>64</v>
      </c>
      <c r="J113" s="12" t="s">
        <v>686</v>
      </c>
      <c r="K113" s="11" t="s">
        <v>687</v>
      </c>
    </row>
    <row r="114" customFormat="false" ht="60" hidden="false" customHeight="true" outlineLevel="0" collapsed="false">
      <c r="A114" s="8" t="n">
        <v>113</v>
      </c>
      <c r="B114" s="15" t="s">
        <v>515</v>
      </c>
      <c r="C114" s="17" t="s">
        <v>606</v>
      </c>
      <c r="D114" s="11" t="s">
        <v>688</v>
      </c>
      <c r="E114" s="11" t="s">
        <v>689</v>
      </c>
      <c r="F114" s="12" t="s">
        <v>690</v>
      </c>
      <c r="G114" s="11" t="s">
        <v>691</v>
      </c>
      <c r="H114" s="8" t="s">
        <v>63</v>
      </c>
      <c r="I114" s="8" t="s">
        <v>64</v>
      </c>
      <c r="J114" s="12" t="s">
        <v>692</v>
      </c>
      <c r="K114" s="11" t="s">
        <v>693</v>
      </c>
    </row>
    <row r="115" customFormat="false" ht="60" hidden="false" customHeight="true" outlineLevel="0" collapsed="false">
      <c r="A115" s="8" t="n">
        <v>114</v>
      </c>
      <c r="B115" s="15" t="s">
        <v>515</v>
      </c>
      <c r="C115" s="17" t="s">
        <v>606</v>
      </c>
      <c r="D115" s="11" t="s">
        <v>688</v>
      </c>
      <c r="E115" s="11" t="s">
        <v>694</v>
      </c>
      <c r="F115" s="12" t="s">
        <v>695</v>
      </c>
      <c r="G115" s="11" t="s">
        <v>696</v>
      </c>
      <c r="H115" s="8" t="s">
        <v>394</v>
      </c>
      <c r="I115" s="8" t="s">
        <v>64</v>
      </c>
      <c r="J115" s="12" t="s">
        <v>697</v>
      </c>
      <c r="K115" s="11" t="s">
        <v>698</v>
      </c>
    </row>
    <row r="116" customFormat="false" ht="60" hidden="false" customHeight="true" outlineLevel="0" collapsed="false">
      <c r="A116" s="8" t="n">
        <v>115</v>
      </c>
      <c r="B116" s="15" t="s">
        <v>515</v>
      </c>
      <c r="C116" s="17" t="s">
        <v>606</v>
      </c>
      <c r="D116" s="11" t="s">
        <v>688</v>
      </c>
      <c r="E116" s="11" t="s">
        <v>699</v>
      </c>
      <c r="F116" s="12" t="s">
        <v>700</v>
      </c>
      <c r="G116" s="11" t="s">
        <v>701</v>
      </c>
      <c r="H116" s="8" t="s">
        <v>257</v>
      </c>
      <c r="I116" s="8" t="s">
        <v>64</v>
      </c>
      <c r="J116" s="12" t="s">
        <v>702</v>
      </c>
      <c r="K116" s="11" t="s">
        <v>640</v>
      </c>
    </row>
    <row r="117" customFormat="false" ht="60" hidden="false" customHeight="true" outlineLevel="0" collapsed="false">
      <c r="A117" s="8" t="n">
        <v>116</v>
      </c>
      <c r="B117" s="15" t="s">
        <v>515</v>
      </c>
      <c r="C117" s="17" t="s">
        <v>606</v>
      </c>
      <c r="D117" s="11" t="s">
        <v>688</v>
      </c>
      <c r="E117" s="11" t="s">
        <v>703</v>
      </c>
      <c r="F117" s="12" t="s">
        <v>704</v>
      </c>
      <c r="G117" s="11" t="s">
        <v>705</v>
      </c>
      <c r="H117" s="8" t="s">
        <v>136</v>
      </c>
      <c r="I117" s="8" t="s">
        <v>64</v>
      </c>
      <c r="J117" s="12" t="s">
        <v>706</v>
      </c>
      <c r="K117" s="11" t="s">
        <v>707</v>
      </c>
    </row>
    <row r="118" customFormat="false" ht="60" hidden="false" customHeight="true" outlineLevel="0" collapsed="false">
      <c r="A118" s="8" t="n">
        <v>117</v>
      </c>
      <c r="B118" s="15" t="s">
        <v>515</v>
      </c>
      <c r="C118" s="17" t="s">
        <v>606</v>
      </c>
      <c r="D118" s="11" t="s">
        <v>688</v>
      </c>
      <c r="E118" s="11" t="s">
        <v>708</v>
      </c>
      <c r="F118" s="12" t="s">
        <v>709</v>
      </c>
      <c r="G118" s="11" t="s">
        <v>710</v>
      </c>
      <c r="H118" s="8" t="s">
        <v>130</v>
      </c>
      <c r="I118" s="8" t="s">
        <v>64</v>
      </c>
      <c r="J118" s="12" t="s">
        <v>711</v>
      </c>
      <c r="K118" s="11" t="s">
        <v>712</v>
      </c>
    </row>
    <row r="119" customFormat="false" ht="60" hidden="false" customHeight="true" outlineLevel="0" collapsed="false">
      <c r="A119" s="8" t="n">
        <v>118</v>
      </c>
      <c r="B119" s="15" t="s">
        <v>515</v>
      </c>
      <c r="C119" s="17" t="s">
        <v>606</v>
      </c>
      <c r="D119" s="11" t="s">
        <v>713</v>
      </c>
      <c r="E119" s="11" t="s">
        <v>714</v>
      </c>
      <c r="F119" s="12" t="s">
        <v>715</v>
      </c>
      <c r="G119" s="11" t="s">
        <v>716</v>
      </c>
      <c r="H119" s="8" t="s">
        <v>281</v>
      </c>
      <c r="I119" s="8" t="s">
        <v>64</v>
      </c>
      <c r="J119" s="12" t="s">
        <v>717</v>
      </c>
      <c r="K119" s="11" t="s">
        <v>718</v>
      </c>
    </row>
    <row r="120" customFormat="false" ht="60" hidden="false" customHeight="true" outlineLevel="0" collapsed="false">
      <c r="A120" s="8" t="n">
        <v>119</v>
      </c>
      <c r="B120" s="15" t="s">
        <v>515</v>
      </c>
      <c r="C120" s="18" t="s">
        <v>719</v>
      </c>
      <c r="D120" s="11" t="s">
        <v>720</v>
      </c>
      <c r="E120" s="11" t="s">
        <v>721</v>
      </c>
      <c r="F120" s="12" t="s">
        <v>722</v>
      </c>
      <c r="G120" s="12" t="s">
        <v>723</v>
      </c>
      <c r="H120" s="8" t="s">
        <v>257</v>
      </c>
      <c r="I120" s="8" t="s">
        <v>64</v>
      </c>
      <c r="J120" s="12" t="s">
        <v>724</v>
      </c>
      <c r="K120" s="11" t="s">
        <v>725</v>
      </c>
    </row>
    <row r="121" customFormat="false" ht="60" hidden="false" customHeight="true" outlineLevel="0" collapsed="false">
      <c r="A121" s="8" t="n">
        <v>120</v>
      </c>
      <c r="B121" s="15" t="s">
        <v>515</v>
      </c>
      <c r="C121" s="18" t="s">
        <v>719</v>
      </c>
      <c r="D121" s="11" t="s">
        <v>720</v>
      </c>
      <c r="E121" s="11" t="s">
        <v>726</v>
      </c>
      <c r="F121" s="12" t="s">
        <v>727</v>
      </c>
      <c r="G121" s="11" t="s">
        <v>728</v>
      </c>
      <c r="H121" s="8" t="s">
        <v>633</v>
      </c>
      <c r="I121" s="8" t="s">
        <v>64</v>
      </c>
      <c r="J121" s="12" t="s">
        <v>729</v>
      </c>
      <c r="K121" s="11" t="s">
        <v>730</v>
      </c>
    </row>
    <row r="122" customFormat="false" ht="60" hidden="false" customHeight="true" outlineLevel="0" collapsed="false">
      <c r="A122" s="8" t="n">
        <v>121</v>
      </c>
      <c r="B122" s="15" t="s">
        <v>515</v>
      </c>
      <c r="C122" s="18" t="s">
        <v>719</v>
      </c>
      <c r="D122" s="11" t="s">
        <v>720</v>
      </c>
      <c r="E122" s="11" t="s">
        <v>731</v>
      </c>
      <c r="F122" s="12" t="s">
        <v>732</v>
      </c>
      <c r="G122" s="11" t="s">
        <v>733</v>
      </c>
      <c r="H122" s="8" t="s">
        <v>63</v>
      </c>
      <c r="I122" s="8" t="s">
        <v>64</v>
      </c>
      <c r="J122" s="12" t="s">
        <v>734</v>
      </c>
      <c r="K122" s="11" t="s">
        <v>735</v>
      </c>
    </row>
    <row r="123" customFormat="false" ht="60" hidden="false" customHeight="true" outlineLevel="0" collapsed="false">
      <c r="A123" s="8" t="n">
        <v>122</v>
      </c>
      <c r="B123" s="15" t="s">
        <v>515</v>
      </c>
      <c r="C123" s="18" t="s">
        <v>719</v>
      </c>
      <c r="D123" s="11" t="s">
        <v>720</v>
      </c>
      <c r="E123" s="11" t="s">
        <v>736</v>
      </c>
      <c r="F123" s="12" t="s">
        <v>737</v>
      </c>
      <c r="G123" s="11" t="s">
        <v>738</v>
      </c>
      <c r="H123" s="8" t="s">
        <v>739</v>
      </c>
      <c r="I123" s="8" t="s">
        <v>64</v>
      </c>
      <c r="J123" s="12" t="s">
        <v>740</v>
      </c>
      <c r="K123" s="11" t="s">
        <v>735</v>
      </c>
    </row>
    <row r="124" customFormat="false" ht="60" hidden="false" customHeight="true" outlineLevel="0" collapsed="false">
      <c r="A124" s="8" t="n">
        <v>123</v>
      </c>
      <c r="B124" s="15" t="s">
        <v>515</v>
      </c>
      <c r="C124" s="18" t="s">
        <v>719</v>
      </c>
      <c r="D124" s="11" t="s">
        <v>741</v>
      </c>
      <c r="E124" s="11" t="s">
        <v>742</v>
      </c>
      <c r="F124" s="12" t="s">
        <v>743</v>
      </c>
      <c r="G124" s="12" t="s">
        <v>744</v>
      </c>
      <c r="H124" s="8" t="s">
        <v>90</v>
      </c>
      <c r="I124" s="8" t="s">
        <v>64</v>
      </c>
      <c r="J124" s="12" t="s">
        <v>745</v>
      </c>
      <c r="K124" s="11" t="s">
        <v>746</v>
      </c>
    </row>
    <row r="125" customFormat="false" ht="60" hidden="false" customHeight="true" outlineLevel="0" collapsed="false">
      <c r="A125" s="8" t="n">
        <v>124</v>
      </c>
      <c r="B125" s="15" t="s">
        <v>515</v>
      </c>
      <c r="C125" s="18" t="s">
        <v>719</v>
      </c>
      <c r="D125" s="11" t="s">
        <v>741</v>
      </c>
      <c r="E125" s="11" t="s">
        <v>747</v>
      </c>
      <c r="F125" s="12" t="s">
        <v>748</v>
      </c>
      <c r="G125" s="11" t="s">
        <v>749</v>
      </c>
      <c r="H125" s="8" t="s">
        <v>63</v>
      </c>
      <c r="I125" s="8" t="s">
        <v>64</v>
      </c>
      <c r="J125" s="12" t="s">
        <v>750</v>
      </c>
      <c r="K125" s="11" t="s">
        <v>751</v>
      </c>
    </row>
    <row r="126" customFormat="false" ht="60" hidden="false" customHeight="true" outlineLevel="0" collapsed="false">
      <c r="A126" s="8" t="n">
        <v>125</v>
      </c>
      <c r="B126" s="15" t="s">
        <v>515</v>
      </c>
      <c r="C126" s="18" t="s">
        <v>719</v>
      </c>
      <c r="D126" s="11" t="s">
        <v>741</v>
      </c>
      <c r="E126" s="11" t="s">
        <v>752</v>
      </c>
      <c r="F126" s="12" t="s">
        <v>753</v>
      </c>
      <c r="G126" s="12" t="s">
        <v>754</v>
      </c>
      <c r="H126" s="8" t="s">
        <v>90</v>
      </c>
      <c r="I126" s="8" t="s">
        <v>64</v>
      </c>
      <c r="J126" s="12" t="s">
        <v>755</v>
      </c>
      <c r="K126" s="11" t="s">
        <v>756</v>
      </c>
    </row>
    <row r="127" customFormat="false" ht="60" hidden="false" customHeight="true" outlineLevel="0" collapsed="false">
      <c r="A127" s="8" t="n">
        <v>126</v>
      </c>
      <c r="B127" s="15" t="s">
        <v>515</v>
      </c>
      <c r="C127" s="18" t="s">
        <v>719</v>
      </c>
      <c r="D127" s="11" t="s">
        <v>741</v>
      </c>
      <c r="E127" s="12" t="s">
        <v>757</v>
      </c>
      <c r="F127" s="12" t="s">
        <v>758</v>
      </c>
      <c r="G127" s="11" t="s">
        <v>759</v>
      </c>
      <c r="H127" s="8" t="s">
        <v>70</v>
      </c>
      <c r="I127" s="8" t="s">
        <v>64</v>
      </c>
      <c r="J127" s="12" t="s">
        <v>760</v>
      </c>
      <c r="K127" s="11" t="s">
        <v>761</v>
      </c>
    </row>
    <row r="128" customFormat="false" ht="60" hidden="false" customHeight="true" outlineLevel="0" collapsed="false">
      <c r="A128" s="8" t="n">
        <v>127</v>
      </c>
      <c r="B128" s="15" t="s">
        <v>515</v>
      </c>
      <c r="C128" s="18" t="s">
        <v>719</v>
      </c>
      <c r="D128" s="11" t="s">
        <v>741</v>
      </c>
      <c r="E128" s="11" t="s">
        <v>762</v>
      </c>
      <c r="F128" s="12" t="s">
        <v>763</v>
      </c>
      <c r="G128" s="11" t="s">
        <v>764</v>
      </c>
      <c r="H128" s="8" t="s">
        <v>257</v>
      </c>
      <c r="I128" s="8" t="s">
        <v>84</v>
      </c>
      <c r="J128" s="12" t="s">
        <v>765</v>
      </c>
      <c r="K128" s="11" t="s">
        <v>766</v>
      </c>
    </row>
    <row r="129" customFormat="false" ht="60" hidden="false" customHeight="true" outlineLevel="0" collapsed="false">
      <c r="A129" s="8" t="n">
        <v>128</v>
      </c>
      <c r="B129" s="15" t="s">
        <v>515</v>
      </c>
      <c r="C129" s="18" t="s">
        <v>719</v>
      </c>
      <c r="D129" s="11" t="s">
        <v>741</v>
      </c>
      <c r="E129" s="11" t="s">
        <v>767</v>
      </c>
      <c r="F129" s="12" t="s">
        <v>768</v>
      </c>
      <c r="G129" s="11" t="s">
        <v>769</v>
      </c>
      <c r="H129" s="8" t="s">
        <v>257</v>
      </c>
      <c r="I129" s="8" t="s">
        <v>64</v>
      </c>
      <c r="J129" s="12" t="s">
        <v>770</v>
      </c>
      <c r="K129" s="11" t="s">
        <v>771</v>
      </c>
    </row>
    <row r="130" customFormat="false" ht="60" hidden="false" customHeight="true" outlineLevel="0" collapsed="false">
      <c r="A130" s="8" t="n">
        <v>129</v>
      </c>
      <c r="B130" s="15" t="s">
        <v>515</v>
      </c>
      <c r="C130" s="18" t="s">
        <v>719</v>
      </c>
      <c r="D130" s="11" t="s">
        <v>772</v>
      </c>
      <c r="E130" s="11" t="s">
        <v>773</v>
      </c>
      <c r="F130" s="12" t="s">
        <v>774</v>
      </c>
      <c r="G130" s="11" t="s">
        <v>775</v>
      </c>
      <c r="H130" s="8" t="s">
        <v>188</v>
      </c>
      <c r="I130" s="8" t="s">
        <v>64</v>
      </c>
      <c r="J130" s="12" t="s">
        <v>776</v>
      </c>
      <c r="K130" s="11" t="s">
        <v>777</v>
      </c>
    </row>
    <row r="131" customFormat="false" ht="60" hidden="false" customHeight="true" outlineLevel="0" collapsed="false">
      <c r="A131" s="8" t="n">
        <v>130</v>
      </c>
      <c r="B131" s="15" t="s">
        <v>515</v>
      </c>
      <c r="C131" s="18" t="s">
        <v>719</v>
      </c>
      <c r="D131" s="11" t="s">
        <v>772</v>
      </c>
      <c r="E131" s="11" t="s">
        <v>565</v>
      </c>
      <c r="F131" s="12" t="s">
        <v>778</v>
      </c>
      <c r="G131" s="11" t="s">
        <v>779</v>
      </c>
      <c r="H131" s="8" t="s">
        <v>70</v>
      </c>
      <c r="I131" s="8" t="s">
        <v>71</v>
      </c>
      <c r="J131" s="12" t="s">
        <v>780</v>
      </c>
      <c r="K131" s="11" t="s">
        <v>781</v>
      </c>
    </row>
    <row r="132" customFormat="false" ht="60" hidden="false" customHeight="true" outlineLevel="0" collapsed="false">
      <c r="A132" s="8" t="n">
        <v>131</v>
      </c>
      <c r="B132" s="15" t="s">
        <v>515</v>
      </c>
      <c r="C132" s="18" t="s">
        <v>719</v>
      </c>
      <c r="D132" s="11" t="s">
        <v>772</v>
      </c>
      <c r="E132" s="11" t="s">
        <v>782</v>
      </c>
      <c r="F132" s="12" t="s">
        <v>783</v>
      </c>
      <c r="G132" s="11" t="s">
        <v>784</v>
      </c>
      <c r="H132" s="8" t="s">
        <v>633</v>
      </c>
      <c r="I132" s="8" t="s">
        <v>64</v>
      </c>
      <c r="J132" s="12" t="s">
        <v>785</v>
      </c>
      <c r="K132" s="11" t="s">
        <v>786</v>
      </c>
    </row>
    <row r="133" customFormat="false" ht="60" hidden="false" customHeight="true" outlineLevel="0" collapsed="false">
      <c r="A133" s="8" t="n">
        <v>132</v>
      </c>
      <c r="B133" s="19" t="s">
        <v>787</v>
      </c>
      <c r="C133" s="20" t="s">
        <v>788</v>
      </c>
      <c r="D133" s="11" t="s">
        <v>789</v>
      </c>
      <c r="E133" s="11" t="s">
        <v>790</v>
      </c>
      <c r="F133" s="12" t="s">
        <v>791</v>
      </c>
      <c r="G133" s="11" t="s">
        <v>792</v>
      </c>
      <c r="H133" s="8" t="s">
        <v>90</v>
      </c>
      <c r="I133" s="8" t="s">
        <v>71</v>
      </c>
      <c r="J133" s="12" t="s">
        <v>793</v>
      </c>
      <c r="K133" s="11" t="s">
        <v>794</v>
      </c>
    </row>
    <row r="134" customFormat="false" ht="60" hidden="false" customHeight="true" outlineLevel="0" collapsed="false">
      <c r="A134" s="8" t="n">
        <v>133</v>
      </c>
      <c r="B134" s="19" t="s">
        <v>787</v>
      </c>
      <c r="C134" s="20" t="s">
        <v>788</v>
      </c>
      <c r="D134" s="11" t="s">
        <v>789</v>
      </c>
      <c r="E134" s="11" t="s">
        <v>795</v>
      </c>
      <c r="F134" s="12" t="s">
        <v>796</v>
      </c>
      <c r="G134" s="11" t="s">
        <v>797</v>
      </c>
      <c r="H134" s="8" t="s">
        <v>616</v>
      </c>
      <c r="I134" s="8" t="s">
        <v>71</v>
      </c>
      <c r="J134" s="12" t="s">
        <v>798</v>
      </c>
      <c r="K134" s="11" t="s">
        <v>799</v>
      </c>
    </row>
    <row r="135" customFormat="false" ht="60" hidden="false" customHeight="true" outlineLevel="0" collapsed="false">
      <c r="A135" s="8" t="n">
        <v>134</v>
      </c>
      <c r="B135" s="19" t="s">
        <v>787</v>
      </c>
      <c r="C135" s="20" t="s">
        <v>788</v>
      </c>
      <c r="D135" s="11" t="s">
        <v>789</v>
      </c>
      <c r="E135" s="11" t="s">
        <v>800</v>
      </c>
      <c r="F135" s="12" t="s">
        <v>801</v>
      </c>
      <c r="G135" s="11" t="s">
        <v>802</v>
      </c>
      <c r="H135" s="8" t="s">
        <v>136</v>
      </c>
      <c r="I135" s="8" t="s">
        <v>64</v>
      </c>
      <c r="J135" s="12" t="s">
        <v>803</v>
      </c>
      <c r="K135" s="11" t="s">
        <v>804</v>
      </c>
    </row>
    <row r="136" customFormat="false" ht="60" hidden="false" customHeight="true" outlineLevel="0" collapsed="false">
      <c r="A136" s="8" t="n">
        <v>135</v>
      </c>
      <c r="B136" s="19" t="s">
        <v>787</v>
      </c>
      <c r="C136" s="20" t="s">
        <v>788</v>
      </c>
      <c r="D136" s="11" t="s">
        <v>789</v>
      </c>
      <c r="E136" s="11" t="s">
        <v>805</v>
      </c>
      <c r="F136" s="12" t="s">
        <v>806</v>
      </c>
      <c r="G136" s="11" t="s">
        <v>807</v>
      </c>
      <c r="H136" s="8" t="s">
        <v>96</v>
      </c>
      <c r="I136" s="8" t="s">
        <v>64</v>
      </c>
      <c r="J136" s="12" t="s">
        <v>808</v>
      </c>
      <c r="K136" s="11" t="s">
        <v>809</v>
      </c>
    </row>
    <row r="137" customFormat="false" ht="60" hidden="false" customHeight="true" outlineLevel="0" collapsed="false">
      <c r="A137" s="8" t="n">
        <v>136</v>
      </c>
      <c r="B137" s="19" t="s">
        <v>787</v>
      </c>
      <c r="C137" s="20" t="s">
        <v>788</v>
      </c>
      <c r="D137" s="11" t="s">
        <v>789</v>
      </c>
      <c r="E137" s="11" t="s">
        <v>810</v>
      </c>
      <c r="F137" s="12" t="s">
        <v>811</v>
      </c>
      <c r="G137" s="11" t="s">
        <v>812</v>
      </c>
      <c r="H137" s="8" t="s">
        <v>541</v>
      </c>
      <c r="I137" s="8" t="s">
        <v>64</v>
      </c>
      <c r="J137" s="12" t="s">
        <v>813</v>
      </c>
      <c r="K137" s="11" t="s">
        <v>814</v>
      </c>
    </row>
    <row r="138" customFormat="false" ht="60" hidden="false" customHeight="true" outlineLevel="0" collapsed="false">
      <c r="A138" s="8" t="n">
        <v>137</v>
      </c>
      <c r="B138" s="19" t="s">
        <v>787</v>
      </c>
      <c r="C138" s="20" t="s">
        <v>788</v>
      </c>
      <c r="D138" s="11" t="s">
        <v>815</v>
      </c>
      <c r="E138" s="11" t="s">
        <v>816</v>
      </c>
      <c r="F138" s="12" t="s">
        <v>817</v>
      </c>
      <c r="G138" s="11" t="s">
        <v>818</v>
      </c>
      <c r="H138" s="8" t="s">
        <v>218</v>
      </c>
      <c r="I138" s="8" t="s">
        <v>64</v>
      </c>
      <c r="J138" s="12" t="s">
        <v>819</v>
      </c>
      <c r="K138" s="11" t="s">
        <v>820</v>
      </c>
    </row>
    <row r="139" customFormat="false" ht="60" hidden="false" customHeight="true" outlineLevel="0" collapsed="false">
      <c r="A139" s="8" t="n">
        <v>138</v>
      </c>
      <c r="B139" s="19" t="s">
        <v>787</v>
      </c>
      <c r="C139" s="20" t="s">
        <v>788</v>
      </c>
      <c r="D139" s="11" t="s">
        <v>815</v>
      </c>
      <c r="E139" s="11" t="s">
        <v>821</v>
      </c>
      <c r="F139" s="12" t="s">
        <v>822</v>
      </c>
      <c r="G139" s="11" t="s">
        <v>823</v>
      </c>
      <c r="H139" s="8" t="s">
        <v>188</v>
      </c>
      <c r="I139" s="8" t="s">
        <v>71</v>
      </c>
      <c r="J139" s="12" t="s">
        <v>824</v>
      </c>
      <c r="K139" s="11" t="s">
        <v>825</v>
      </c>
    </row>
    <row r="140" customFormat="false" ht="60" hidden="false" customHeight="true" outlineLevel="0" collapsed="false">
      <c r="A140" s="8" t="n">
        <v>139</v>
      </c>
      <c r="B140" s="19" t="s">
        <v>787</v>
      </c>
      <c r="C140" s="20" t="s">
        <v>788</v>
      </c>
      <c r="D140" s="11" t="s">
        <v>815</v>
      </c>
      <c r="E140" s="11" t="s">
        <v>826</v>
      </c>
      <c r="F140" s="12" t="s">
        <v>827</v>
      </c>
      <c r="G140" s="11" t="s">
        <v>828</v>
      </c>
      <c r="H140" s="8" t="s">
        <v>298</v>
      </c>
      <c r="I140" s="8" t="s">
        <v>64</v>
      </c>
      <c r="J140" s="12" t="s">
        <v>829</v>
      </c>
      <c r="K140" s="11" t="s">
        <v>830</v>
      </c>
    </row>
    <row r="141" customFormat="false" ht="60" hidden="false" customHeight="true" outlineLevel="0" collapsed="false">
      <c r="A141" s="8" t="n">
        <v>140</v>
      </c>
      <c r="B141" s="19" t="s">
        <v>787</v>
      </c>
      <c r="C141" s="20" t="s">
        <v>788</v>
      </c>
      <c r="D141" s="11" t="s">
        <v>815</v>
      </c>
      <c r="E141" s="11" t="s">
        <v>831</v>
      </c>
      <c r="F141" s="12" t="s">
        <v>832</v>
      </c>
      <c r="G141" s="11" t="s">
        <v>833</v>
      </c>
      <c r="H141" s="8" t="s">
        <v>834</v>
      </c>
      <c r="I141" s="8" t="s">
        <v>64</v>
      </c>
      <c r="J141" s="12" t="s">
        <v>835</v>
      </c>
      <c r="K141" s="11" t="s">
        <v>836</v>
      </c>
    </row>
    <row r="142" customFormat="false" ht="60" hidden="false" customHeight="true" outlineLevel="0" collapsed="false">
      <c r="A142" s="8" t="n">
        <v>141</v>
      </c>
      <c r="B142" s="19" t="s">
        <v>787</v>
      </c>
      <c r="C142" s="20" t="s">
        <v>788</v>
      </c>
      <c r="D142" s="11" t="s">
        <v>815</v>
      </c>
      <c r="E142" s="11" t="s">
        <v>837</v>
      </c>
      <c r="F142" s="12" t="s">
        <v>838</v>
      </c>
      <c r="G142" s="11" t="s">
        <v>839</v>
      </c>
      <c r="H142" s="8" t="s">
        <v>840</v>
      </c>
      <c r="I142" s="8" t="s">
        <v>71</v>
      </c>
      <c r="J142" s="12" t="s">
        <v>841</v>
      </c>
      <c r="K142" s="11" t="s">
        <v>842</v>
      </c>
    </row>
    <row r="143" customFormat="false" ht="60" hidden="false" customHeight="true" outlineLevel="0" collapsed="false">
      <c r="A143" s="8" t="n">
        <v>142</v>
      </c>
      <c r="B143" s="19" t="s">
        <v>787</v>
      </c>
      <c r="C143" s="20" t="s">
        <v>788</v>
      </c>
      <c r="D143" s="11" t="s">
        <v>843</v>
      </c>
      <c r="E143" s="11" t="s">
        <v>844</v>
      </c>
      <c r="F143" s="12" t="s">
        <v>845</v>
      </c>
      <c r="G143" s="11" t="s">
        <v>846</v>
      </c>
      <c r="H143" s="8" t="s">
        <v>188</v>
      </c>
      <c r="I143" s="8" t="s">
        <v>71</v>
      </c>
      <c r="J143" s="12" t="s">
        <v>847</v>
      </c>
      <c r="K143" s="11" t="s">
        <v>848</v>
      </c>
    </row>
    <row r="144" customFormat="false" ht="60" hidden="false" customHeight="true" outlineLevel="0" collapsed="false">
      <c r="A144" s="8" t="n">
        <v>143</v>
      </c>
      <c r="B144" s="19" t="s">
        <v>787</v>
      </c>
      <c r="C144" s="20" t="s">
        <v>788</v>
      </c>
      <c r="D144" s="11" t="s">
        <v>843</v>
      </c>
      <c r="E144" s="11" t="s">
        <v>849</v>
      </c>
      <c r="F144" s="12" t="s">
        <v>850</v>
      </c>
      <c r="G144" s="11" t="s">
        <v>851</v>
      </c>
      <c r="H144" s="8" t="s">
        <v>852</v>
      </c>
      <c r="I144" s="8" t="s">
        <v>64</v>
      </c>
      <c r="J144" s="12" t="s">
        <v>853</v>
      </c>
      <c r="K144" s="11" t="s">
        <v>854</v>
      </c>
    </row>
    <row r="145" customFormat="false" ht="60" hidden="false" customHeight="true" outlineLevel="0" collapsed="false">
      <c r="A145" s="8" t="n">
        <v>144</v>
      </c>
      <c r="B145" s="19" t="s">
        <v>787</v>
      </c>
      <c r="C145" s="20" t="s">
        <v>788</v>
      </c>
      <c r="D145" s="11" t="s">
        <v>843</v>
      </c>
      <c r="E145" s="11" t="s">
        <v>855</v>
      </c>
      <c r="F145" s="12" t="s">
        <v>856</v>
      </c>
      <c r="G145" s="11" t="s">
        <v>857</v>
      </c>
      <c r="H145" s="8" t="s">
        <v>96</v>
      </c>
      <c r="I145" s="8" t="s">
        <v>64</v>
      </c>
      <c r="J145" s="12" t="s">
        <v>858</v>
      </c>
      <c r="K145" s="11" t="s">
        <v>859</v>
      </c>
    </row>
    <row r="146" customFormat="false" ht="60" hidden="false" customHeight="true" outlineLevel="0" collapsed="false">
      <c r="A146" s="8" t="n">
        <v>145</v>
      </c>
      <c r="B146" s="19" t="s">
        <v>787</v>
      </c>
      <c r="C146" s="20" t="s">
        <v>788</v>
      </c>
      <c r="D146" s="11" t="s">
        <v>860</v>
      </c>
      <c r="E146" s="11" t="s">
        <v>861</v>
      </c>
      <c r="F146" s="12" t="s">
        <v>862</v>
      </c>
      <c r="G146" s="11" t="s">
        <v>863</v>
      </c>
      <c r="H146" s="8" t="s">
        <v>96</v>
      </c>
      <c r="I146" s="8" t="s">
        <v>64</v>
      </c>
      <c r="J146" s="12" t="s">
        <v>864</v>
      </c>
      <c r="K146" s="11" t="s">
        <v>865</v>
      </c>
    </row>
    <row r="147" customFormat="false" ht="60" hidden="false" customHeight="true" outlineLevel="0" collapsed="false">
      <c r="A147" s="8" t="n">
        <v>146</v>
      </c>
      <c r="B147" s="19" t="s">
        <v>787</v>
      </c>
      <c r="C147" s="20" t="s">
        <v>788</v>
      </c>
      <c r="D147" s="11" t="s">
        <v>860</v>
      </c>
      <c r="E147" s="11" t="s">
        <v>866</v>
      </c>
      <c r="F147" s="12" t="s">
        <v>867</v>
      </c>
      <c r="G147" s="11" t="s">
        <v>868</v>
      </c>
      <c r="H147" s="8" t="s">
        <v>70</v>
      </c>
      <c r="I147" s="8" t="s">
        <v>64</v>
      </c>
      <c r="J147" s="12" t="s">
        <v>869</v>
      </c>
      <c r="K147" s="11" t="s">
        <v>870</v>
      </c>
    </row>
    <row r="148" customFormat="false" ht="60" hidden="false" customHeight="true" outlineLevel="0" collapsed="false">
      <c r="A148" s="8" t="n">
        <v>147</v>
      </c>
      <c r="B148" s="19" t="s">
        <v>787</v>
      </c>
      <c r="C148" s="20" t="s">
        <v>788</v>
      </c>
      <c r="D148" s="11" t="s">
        <v>860</v>
      </c>
      <c r="E148" s="11" t="s">
        <v>871</v>
      </c>
      <c r="F148" s="12" t="s">
        <v>872</v>
      </c>
      <c r="G148" s="11" t="s">
        <v>873</v>
      </c>
      <c r="H148" s="8" t="s">
        <v>422</v>
      </c>
      <c r="I148" s="8" t="s">
        <v>64</v>
      </c>
      <c r="J148" s="12" t="s">
        <v>874</v>
      </c>
      <c r="K148" s="11" t="s">
        <v>814</v>
      </c>
    </row>
    <row r="149" customFormat="false" ht="60" hidden="false" customHeight="true" outlineLevel="0" collapsed="false">
      <c r="A149" s="8" t="n">
        <v>148</v>
      </c>
      <c r="B149" s="19" t="s">
        <v>787</v>
      </c>
      <c r="C149" s="21" t="s">
        <v>875</v>
      </c>
      <c r="D149" s="11" t="s">
        <v>876</v>
      </c>
      <c r="E149" s="11" t="s">
        <v>877</v>
      </c>
      <c r="F149" s="12" t="s">
        <v>878</v>
      </c>
      <c r="G149" s="11" t="s">
        <v>879</v>
      </c>
      <c r="H149" s="8" t="s">
        <v>263</v>
      </c>
      <c r="I149" s="8" t="s">
        <v>64</v>
      </c>
      <c r="J149" s="12" t="s">
        <v>880</v>
      </c>
      <c r="K149" s="11" t="s">
        <v>881</v>
      </c>
    </row>
    <row r="150" customFormat="false" ht="60" hidden="false" customHeight="true" outlineLevel="0" collapsed="false">
      <c r="A150" s="8" t="n">
        <v>149</v>
      </c>
      <c r="B150" s="19" t="s">
        <v>787</v>
      </c>
      <c r="C150" s="21" t="s">
        <v>875</v>
      </c>
      <c r="D150" s="11" t="s">
        <v>876</v>
      </c>
      <c r="E150" s="11" t="s">
        <v>882</v>
      </c>
      <c r="F150" s="12" t="s">
        <v>883</v>
      </c>
      <c r="G150" s="12" t="s">
        <v>884</v>
      </c>
      <c r="H150" s="8" t="s">
        <v>212</v>
      </c>
      <c r="I150" s="8" t="s">
        <v>64</v>
      </c>
      <c r="J150" s="12" t="s">
        <v>885</v>
      </c>
      <c r="K150" s="11" t="s">
        <v>886</v>
      </c>
    </row>
    <row r="151" customFormat="false" ht="60" hidden="false" customHeight="true" outlineLevel="0" collapsed="false">
      <c r="A151" s="8" t="n">
        <v>150</v>
      </c>
      <c r="B151" s="19" t="s">
        <v>787</v>
      </c>
      <c r="C151" s="21" t="s">
        <v>875</v>
      </c>
      <c r="D151" s="11" t="s">
        <v>876</v>
      </c>
      <c r="E151" s="11" t="s">
        <v>887</v>
      </c>
      <c r="F151" s="12" t="s">
        <v>888</v>
      </c>
      <c r="G151" s="12" t="s">
        <v>889</v>
      </c>
      <c r="H151" s="8" t="s">
        <v>367</v>
      </c>
      <c r="I151" s="8" t="s">
        <v>64</v>
      </c>
      <c r="J151" s="12" t="s">
        <v>890</v>
      </c>
      <c r="K151" s="11" t="s">
        <v>891</v>
      </c>
    </row>
    <row r="152" customFormat="false" ht="60" hidden="false" customHeight="true" outlineLevel="0" collapsed="false">
      <c r="A152" s="8" t="n">
        <v>151</v>
      </c>
      <c r="B152" s="19" t="s">
        <v>787</v>
      </c>
      <c r="C152" s="21" t="s">
        <v>875</v>
      </c>
      <c r="D152" s="11" t="s">
        <v>876</v>
      </c>
      <c r="E152" s="11" t="s">
        <v>892</v>
      </c>
      <c r="F152" s="12" t="s">
        <v>893</v>
      </c>
      <c r="G152" s="12" t="s">
        <v>894</v>
      </c>
      <c r="H152" s="8" t="s">
        <v>263</v>
      </c>
      <c r="I152" s="8" t="s">
        <v>64</v>
      </c>
      <c r="J152" s="12" t="s">
        <v>895</v>
      </c>
      <c r="K152" s="11" t="s">
        <v>896</v>
      </c>
    </row>
    <row r="153" customFormat="false" ht="60" hidden="false" customHeight="true" outlineLevel="0" collapsed="false">
      <c r="A153" s="8" t="n">
        <v>152</v>
      </c>
      <c r="B153" s="19" t="s">
        <v>787</v>
      </c>
      <c r="C153" s="21" t="s">
        <v>875</v>
      </c>
      <c r="D153" s="11" t="s">
        <v>876</v>
      </c>
      <c r="E153" s="11" t="s">
        <v>897</v>
      </c>
      <c r="F153" s="12" t="s">
        <v>898</v>
      </c>
      <c r="G153" s="11" t="s">
        <v>899</v>
      </c>
      <c r="H153" s="8" t="s">
        <v>541</v>
      </c>
      <c r="I153" s="8" t="s">
        <v>64</v>
      </c>
      <c r="J153" s="12" t="s">
        <v>900</v>
      </c>
      <c r="K153" s="11" t="s">
        <v>901</v>
      </c>
    </row>
    <row r="154" customFormat="false" ht="60" hidden="false" customHeight="true" outlineLevel="0" collapsed="false">
      <c r="A154" s="8" t="n">
        <v>153</v>
      </c>
      <c r="B154" s="19" t="s">
        <v>787</v>
      </c>
      <c r="C154" s="21" t="s">
        <v>875</v>
      </c>
      <c r="D154" s="11" t="s">
        <v>876</v>
      </c>
      <c r="E154" s="11" t="s">
        <v>902</v>
      </c>
      <c r="F154" s="12" t="s">
        <v>903</v>
      </c>
      <c r="G154" s="12" t="s">
        <v>904</v>
      </c>
      <c r="H154" s="8" t="s">
        <v>257</v>
      </c>
      <c r="I154" s="8" t="s">
        <v>64</v>
      </c>
      <c r="J154" s="12" t="s">
        <v>905</v>
      </c>
      <c r="K154" s="11" t="s">
        <v>906</v>
      </c>
    </row>
    <row r="155" customFormat="false" ht="60" hidden="false" customHeight="true" outlineLevel="0" collapsed="false">
      <c r="A155" s="8" t="n">
        <v>154</v>
      </c>
      <c r="B155" s="19" t="s">
        <v>787</v>
      </c>
      <c r="C155" s="21" t="s">
        <v>875</v>
      </c>
      <c r="D155" s="11" t="s">
        <v>907</v>
      </c>
      <c r="E155" s="11" t="s">
        <v>908</v>
      </c>
      <c r="F155" s="12" t="s">
        <v>909</v>
      </c>
      <c r="G155" s="11" t="s">
        <v>910</v>
      </c>
      <c r="H155" s="8" t="s">
        <v>113</v>
      </c>
      <c r="I155" s="8" t="s">
        <v>64</v>
      </c>
      <c r="J155" s="12" t="s">
        <v>911</v>
      </c>
      <c r="K155" s="11" t="s">
        <v>912</v>
      </c>
    </row>
    <row r="156" customFormat="false" ht="60" hidden="false" customHeight="true" outlineLevel="0" collapsed="false">
      <c r="A156" s="8" t="n">
        <v>155</v>
      </c>
      <c r="B156" s="19" t="s">
        <v>787</v>
      </c>
      <c r="C156" s="21" t="s">
        <v>875</v>
      </c>
      <c r="D156" s="11" t="s">
        <v>907</v>
      </c>
      <c r="E156" s="11" t="s">
        <v>913</v>
      </c>
      <c r="F156" s="12" t="s">
        <v>914</v>
      </c>
      <c r="G156" s="11" t="s">
        <v>915</v>
      </c>
      <c r="H156" s="8" t="s">
        <v>349</v>
      </c>
      <c r="I156" s="8" t="s">
        <v>64</v>
      </c>
      <c r="J156" s="12" t="s">
        <v>916</v>
      </c>
      <c r="K156" s="11" t="s">
        <v>917</v>
      </c>
    </row>
    <row r="157" customFormat="false" ht="60" hidden="false" customHeight="true" outlineLevel="0" collapsed="false">
      <c r="A157" s="8" t="n">
        <v>156</v>
      </c>
      <c r="B157" s="19" t="s">
        <v>787</v>
      </c>
      <c r="C157" s="21" t="s">
        <v>875</v>
      </c>
      <c r="D157" s="11" t="s">
        <v>907</v>
      </c>
      <c r="E157" s="11" t="s">
        <v>918</v>
      </c>
      <c r="F157" s="12" t="s">
        <v>919</v>
      </c>
      <c r="G157" s="12" t="s">
        <v>920</v>
      </c>
      <c r="H157" s="8" t="s">
        <v>257</v>
      </c>
      <c r="I157" s="8" t="s">
        <v>64</v>
      </c>
      <c r="J157" s="12" t="s">
        <v>921</v>
      </c>
      <c r="K157" s="11" t="s">
        <v>922</v>
      </c>
    </row>
    <row r="158" customFormat="false" ht="60" hidden="false" customHeight="true" outlineLevel="0" collapsed="false">
      <c r="A158" s="8" t="n">
        <v>157</v>
      </c>
      <c r="B158" s="19" t="s">
        <v>787</v>
      </c>
      <c r="C158" s="21" t="s">
        <v>875</v>
      </c>
      <c r="D158" s="11" t="s">
        <v>907</v>
      </c>
      <c r="E158" s="11" t="s">
        <v>923</v>
      </c>
      <c r="F158" s="12" t="s">
        <v>924</v>
      </c>
      <c r="G158" s="11" t="s">
        <v>925</v>
      </c>
      <c r="H158" s="8" t="s">
        <v>263</v>
      </c>
      <c r="I158" s="8" t="s">
        <v>64</v>
      </c>
      <c r="J158" s="12" t="s">
        <v>926</v>
      </c>
      <c r="K158" s="11" t="s">
        <v>927</v>
      </c>
    </row>
    <row r="159" customFormat="false" ht="60" hidden="false" customHeight="true" outlineLevel="0" collapsed="false">
      <c r="A159" s="8" t="n">
        <v>158</v>
      </c>
      <c r="B159" s="19" t="s">
        <v>787</v>
      </c>
      <c r="C159" s="21" t="s">
        <v>875</v>
      </c>
      <c r="D159" s="11" t="s">
        <v>907</v>
      </c>
      <c r="E159" s="11" t="s">
        <v>928</v>
      </c>
      <c r="F159" s="12" t="s">
        <v>929</v>
      </c>
      <c r="G159" s="11" t="s">
        <v>930</v>
      </c>
      <c r="H159" s="8" t="s">
        <v>218</v>
      </c>
      <c r="I159" s="8" t="s">
        <v>84</v>
      </c>
      <c r="J159" s="12" t="s">
        <v>931</v>
      </c>
      <c r="K159" s="11" t="s">
        <v>917</v>
      </c>
    </row>
    <row r="160" customFormat="false" ht="60" hidden="false" customHeight="true" outlineLevel="0" collapsed="false">
      <c r="A160" s="8" t="n">
        <v>159</v>
      </c>
      <c r="B160" s="19" t="s">
        <v>787</v>
      </c>
      <c r="C160" s="21" t="s">
        <v>875</v>
      </c>
      <c r="D160" s="11" t="s">
        <v>932</v>
      </c>
      <c r="E160" s="11" t="s">
        <v>933</v>
      </c>
      <c r="F160" s="12" t="s">
        <v>934</v>
      </c>
      <c r="G160" s="11" t="s">
        <v>935</v>
      </c>
      <c r="H160" s="8" t="s">
        <v>257</v>
      </c>
      <c r="I160" s="8" t="s">
        <v>64</v>
      </c>
      <c r="J160" s="12" t="s">
        <v>936</v>
      </c>
      <c r="K160" s="11" t="s">
        <v>937</v>
      </c>
    </row>
    <row r="161" customFormat="false" ht="60" hidden="false" customHeight="true" outlineLevel="0" collapsed="false">
      <c r="A161" s="8" t="n">
        <v>160</v>
      </c>
      <c r="B161" s="19" t="s">
        <v>787</v>
      </c>
      <c r="C161" s="21" t="s">
        <v>875</v>
      </c>
      <c r="D161" s="11" t="s">
        <v>932</v>
      </c>
      <c r="E161" s="11" t="s">
        <v>938</v>
      </c>
      <c r="F161" s="12" t="s">
        <v>939</v>
      </c>
      <c r="G161" s="12" t="s">
        <v>940</v>
      </c>
      <c r="H161" s="8" t="s">
        <v>257</v>
      </c>
      <c r="I161" s="8" t="s">
        <v>64</v>
      </c>
      <c r="J161" s="12" t="s">
        <v>941</v>
      </c>
      <c r="K161" s="11" t="s">
        <v>942</v>
      </c>
    </row>
    <row r="162" customFormat="false" ht="60" hidden="false" customHeight="true" outlineLevel="0" collapsed="false">
      <c r="A162" s="8" t="n">
        <v>161</v>
      </c>
      <c r="B162" s="19" t="s">
        <v>787</v>
      </c>
      <c r="C162" s="21" t="s">
        <v>875</v>
      </c>
      <c r="D162" s="11" t="s">
        <v>932</v>
      </c>
      <c r="E162" s="11" t="s">
        <v>943</v>
      </c>
      <c r="F162" s="12" t="s">
        <v>944</v>
      </c>
      <c r="G162" s="11" t="s">
        <v>945</v>
      </c>
      <c r="H162" s="8" t="s">
        <v>63</v>
      </c>
      <c r="I162" s="8" t="s">
        <v>64</v>
      </c>
      <c r="J162" s="12" t="s">
        <v>946</v>
      </c>
      <c r="K162" s="11" t="s">
        <v>947</v>
      </c>
    </row>
    <row r="163" customFormat="false" ht="60" hidden="false" customHeight="true" outlineLevel="0" collapsed="false">
      <c r="A163" s="8" t="n">
        <v>162</v>
      </c>
      <c r="B163" s="19" t="s">
        <v>787</v>
      </c>
      <c r="C163" s="21" t="s">
        <v>875</v>
      </c>
      <c r="D163" s="11" t="s">
        <v>932</v>
      </c>
      <c r="E163" s="11" t="s">
        <v>948</v>
      </c>
      <c r="F163" s="12" t="s">
        <v>949</v>
      </c>
      <c r="G163" s="11" t="s">
        <v>950</v>
      </c>
      <c r="H163" s="8" t="s">
        <v>367</v>
      </c>
      <c r="I163" s="8" t="s">
        <v>64</v>
      </c>
      <c r="J163" s="12" t="s">
        <v>951</v>
      </c>
      <c r="K163" s="11" t="s">
        <v>385</v>
      </c>
    </row>
    <row r="164" customFormat="false" ht="60" hidden="false" customHeight="true" outlineLevel="0" collapsed="false">
      <c r="A164" s="8" t="n">
        <v>163</v>
      </c>
      <c r="B164" s="19" t="s">
        <v>787</v>
      </c>
      <c r="C164" s="21" t="s">
        <v>875</v>
      </c>
      <c r="D164" s="11" t="s">
        <v>932</v>
      </c>
      <c r="E164" s="11" t="s">
        <v>952</v>
      </c>
      <c r="F164" s="12" t="s">
        <v>953</v>
      </c>
      <c r="G164" s="11" t="s">
        <v>954</v>
      </c>
      <c r="H164" s="8" t="s">
        <v>355</v>
      </c>
      <c r="I164" s="8" t="s">
        <v>64</v>
      </c>
      <c r="J164" s="12" t="s">
        <v>955</v>
      </c>
      <c r="K164" s="11" t="s">
        <v>956</v>
      </c>
    </row>
    <row r="165" customFormat="false" ht="60" hidden="false" customHeight="true" outlineLevel="0" collapsed="false">
      <c r="A165" s="8" t="n">
        <v>164</v>
      </c>
      <c r="B165" s="19" t="s">
        <v>787</v>
      </c>
      <c r="C165" s="21" t="s">
        <v>875</v>
      </c>
      <c r="D165" s="11" t="s">
        <v>932</v>
      </c>
      <c r="E165" s="11" t="s">
        <v>957</v>
      </c>
      <c r="F165" s="12" t="s">
        <v>958</v>
      </c>
      <c r="G165" s="11" t="s">
        <v>959</v>
      </c>
      <c r="H165" s="8" t="s">
        <v>251</v>
      </c>
      <c r="I165" s="8" t="s">
        <v>64</v>
      </c>
      <c r="J165" s="12" t="s">
        <v>960</v>
      </c>
      <c r="K165" s="11" t="s">
        <v>961</v>
      </c>
    </row>
  </sheetData>
  <autoFilter ref="A1:K1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6" t="s">
        <v>48</v>
      </c>
      <c r="B1" s="6" t="s">
        <v>962</v>
      </c>
      <c r="C1" s="7" t="s">
        <v>963</v>
      </c>
      <c r="D1" s="7" t="s">
        <v>964</v>
      </c>
    </row>
    <row r="2" customFormat="false" ht="15" hidden="false" customHeight="false" outlineLevel="0" collapsed="false">
      <c r="A2" s="11" t="s">
        <v>58</v>
      </c>
      <c r="B2" s="12" t="n">
        <v>4</v>
      </c>
      <c r="C2" s="12" t="n">
        <v>31</v>
      </c>
      <c r="D2" s="12" t="s">
        <v>57</v>
      </c>
    </row>
    <row r="3" customFormat="false" ht="15" hidden="false" customHeight="false" outlineLevel="0" collapsed="false">
      <c r="A3" s="11" t="s">
        <v>241</v>
      </c>
      <c r="B3" s="12" t="n">
        <v>5</v>
      </c>
      <c r="C3" s="12" t="n">
        <v>27</v>
      </c>
      <c r="D3" s="12" t="s">
        <v>57</v>
      </c>
    </row>
    <row r="4" customFormat="false" ht="15" hidden="false" customHeight="false" outlineLevel="0" collapsed="false">
      <c r="A4" s="11" t="s">
        <v>397</v>
      </c>
      <c r="B4" s="12" t="n">
        <v>6</v>
      </c>
      <c r="C4" s="12" t="n">
        <v>22</v>
      </c>
      <c r="D4" s="12" t="s">
        <v>57</v>
      </c>
    </row>
    <row r="5" customFormat="false" ht="15" hidden="false" customHeight="false" outlineLevel="0" collapsed="false">
      <c r="A5" s="11" t="s">
        <v>516</v>
      </c>
      <c r="B5" s="12" t="n">
        <v>4</v>
      </c>
      <c r="C5" s="12" t="n">
        <v>17</v>
      </c>
      <c r="D5" s="12" t="s">
        <v>515</v>
      </c>
    </row>
    <row r="6" customFormat="false" ht="15" hidden="false" customHeight="false" outlineLevel="0" collapsed="false">
      <c r="A6" s="11" t="s">
        <v>606</v>
      </c>
      <c r="B6" s="12" t="n">
        <v>6</v>
      </c>
      <c r="C6" s="12" t="n">
        <v>21</v>
      </c>
      <c r="D6" s="12" t="s">
        <v>515</v>
      </c>
    </row>
    <row r="7" customFormat="false" ht="15" hidden="false" customHeight="false" outlineLevel="0" collapsed="false">
      <c r="A7" s="11" t="s">
        <v>719</v>
      </c>
      <c r="B7" s="12" t="n">
        <v>3</v>
      </c>
      <c r="C7" s="12" t="n">
        <v>13</v>
      </c>
      <c r="D7" s="12" t="s">
        <v>515</v>
      </c>
    </row>
    <row r="8" customFormat="false" ht="15" hidden="false" customHeight="false" outlineLevel="0" collapsed="false">
      <c r="A8" s="11" t="s">
        <v>788</v>
      </c>
      <c r="B8" s="12" t="n">
        <v>4</v>
      </c>
      <c r="C8" s="12" t="n">
        <v>16</v>
      </c>
      <c r="D8" s="12" t="s">
        <v>787</v>
      </c>
    </row>
    <row r="9" customFormat="false" ht="15" hidden="false" customHeight="false" outlineLevel="0" collapsed="false">
      <c r="A9" s="11" t="s">
        <v>875</v>
      </c>
      <c r="B9" s="12" t="n">
        <v>3</v>
      </c>
      <c r="C9" s="12" t="n">
        <v>17</v>
      </c>
      <c r="D9" s="12" t="s">
        <v>787</v>
      </c>
    </row>
    <row r="10" customFormat="false" ht="15" hidden="false" customHeight="false" outlineLevel="0" collapsed="false">
      <c r="A10" s="22" t="s">
        <v>965</v>
      </c>
      <c r="B10" s="22"/>
      <c r="C10" s="22" t="n">
        <f aca="false">SUM(C2:C9)</f>
        <v>164</v>
      </c>
      <c r="D10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2026-05-22T01:07:13Z</dcterms:created>
  <dc:creator>openpyxl</dc:creator>
  <dc:description/>
  <dc:language>en-US</dc:language>
  <cp:lastModifiedBy/>
  <dcterms:modified xsi:type="dcterms:W3CDTF">2026-05-22T01:07:13Z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