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产品清单" sheetId="2" state="visible" r:id="rId4"/>
    <sheet name="场景汇总" sheetId="3" state="visible" r:id="rId5"/>
  </sheets>
  <definedNames>
    <definedName function="false" hidden="true" localSheetId="1" name="_xlnm._FilterDatabase" vbProcedure="false">产品清单!$A$1:$J$80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<sst xmlns="http://schemas.openxmlformats.org/spreadsheetml/2006/main" count="790" uniqueCount="670">
  <si>
    <r>
      <rPr>
        <b val="true"/>
        <sz val="16"/>
        <rFont val="Arial"/>
        <family val="0"/>
        <charset val="1"/>
      </rPr>
      <t xml:space="preserve">Hachimi </t>
    </r>
    <r>
      <rPr>
        <b val="true"/>
        <sz val="16"/>
        <rFont val="DejaVu Sans"/>
        <family val="2"/>
      </rPr>
      <t xml:space="preserve">选品 </t>
    </r>
    <r>
      <rPr>
        <b val="true"/>
        <sz val="16"/>
        <rFont val="Arial"/>
        <family val="0"/>
        <charset val="1"/>
      </rPr>
      <t xml:space="preserve">v2 — </t>
    </r>
    <r>
      <rPr>
        <b val="true"/>
        <sz val="16"/>
        <rFont val="DejaVu Sans"/>
        <family val="2"/>
      </rPr>
      <t xml:space="preserve">模块化组装版</t>
    </r>
  </si>
  <si>
    <r>
      <rPr>
        <b val="true"/>
        <sz val="11"/>
        <rFont val="Arial"/>
        <family val="0"/>
        <charset val="1"/>
      </rPr>
      <t xml:space="preserve">v1 vs v2 </t>
    </r>
    <r>
      <rPr>
        <b val="true"/>
        <sz val="11"/>
        <rFont val="DejaVu Sans"/>
        <family val="2"/>
      </rPr>
      <t xml:space="preserve">的根本区别</t>
    </r>
  </si>
  <si>
    <t xml:space="preserve">v1</t>
  </si>
  <si>
    <r>
      <rPr>
        <sz val="10"/>
        <rFont val="DejaVu Sans"/>
        <family val="2"/>
      </rPr>
      <t xml:space="preserve">穷举品类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英文关键词，目的是给 </t>
    </r>
    <r>
      <rPr>
        <sz val="10"/>
        <rFont val="Arial"/>
        <family val="0"/>
        <charset val="1"/>
      </rPr>
      <t xml:space="preserve">AI Agent </t>
    </r>
    <r>
      <rPr>
        <sz val="10"/>
        <rFont val="DejaVu Sans"/>
        <family val="2"/>
      </rPr>
      <t xml:space="preserve">抓 </t>
    </r>
    <r>
      <rPr>
        <sz val="10"/>
        <rFont val="Arial"/>
        <family val="0"/>
        <charset val="1"/>
      </rPr>
      <t xml:space="preserve">Ads Library </t>
    </r>
    <r>
      <rPr>
        <sz val="10"/>
        <rFont val="DejaVu Sans"/>
        <family val="2"/>
      </rPr>
      <t xml:space="preserve">爆款。</t>
    </r>
  </si>
  <si>
    <t xml:space="preserve">v2</t>
  </si>
  <si>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v1 </t>
    </r>
    <r>
      <rPr>
        <sz val="10"/>
        <rFont val="DejaVu Sans"/>
        <family val="2"/>
      </rPr>
      <t xml:space="preserve">基础上做了过滤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重构：每个产品都能用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标品组装而成，给出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个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创新方向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组件拆解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。</t>
    </r>
  </si>
  <si>
    <t xml:space="preserve">筛选硬门槛</t>
  </si>
  <si>
    <t xml:space="preserve">✓ 可保留</t>
  </si>
  <si>
    <r>
      <rPr>
        <sz val="10"/>
        <rFont val="DejaVu Sans"/>
        <family val="2"/>
      </rPr>
      <t xml:space="preserve">标准件组装、</t>
    </r>
    <r>
      <rPr>
        <sz val="10"/>
        <rFont val="Arial"/>
        <family val="0"/>
        <charset val="1"/>
      </rPr>
      <t xml:space="preserve">CNC </t>
    </r>
    <r>
      <rPr>
        <sz val="10"/>
        <rFont val="DejaVu Sans"/>
        <family val="2"/>
      </rPr>
      <t xml:space="preserve">切割、车削、缝制、贴标、玻璃吹制（标准模具）、染色调香、标准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灯条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驱动</t>
    </r>
  </si>
  <si>
    <t xml:space="preserve">✗ 已排除</t>
  </si>
  <si>
    <r>
      <rPr>
        <sz val="10"/>
        <rFont val="DejaVu Sans"/>
        <family val="2"/>
      </rPr>
      <t xml:space="preserve">需要重新开注塑模具的新形状、定制 </t>
    </r>
    <r>
      <rPr>
        <sz val="10"/>
        <rFont val="Arial"/>
        <family val="0"/>
        <charset val="1"/>
      </rPr>
      <t xml:space="preserve">PCB</t>
    </r>
    <r>
      <rPr>
        <sz val="10"/>
        <rFont val="DejaVu Sans"/>
        <family val="2"/>
      </rPr>
      <t xml:space="preserve">、定制固件、</t>
    </r>
    <r>
      <rPr>
        <sz val="10"/>
        <rFont val="Arial"/>
        <family val="0"/>
        <charset val="1"/>
      </rPr>
      <t xml:space="preserve">APP </t>
    </r>
    <r>
      <rPr>
        <sz val="10"/>
        <rFont val="DejaVu Sans"/>
        <family val="2"/>
      </rPr>
      <t xml:space="preserve">智能化、复杂电子集成（如智能逗猫棒、电动按摩仪、</t>
    </r>
    <r>
      <rPr>
        <sz val="10"/>
        <rFont val="Arial"/>
        <family val="0"/>
        <charset val="1"/>
      </rPr>
      <t xml:space="preserve">APP RGB </t>
    </r>
    <r>
      <rPr>
        <sz val="10"/>
        <rFont val="DejaVu Sans"/>
        <family val="2"/>
      </rPr>
      <t xml:space="preserve">灯）</t>
    </r>
  </si>
  <si>
    <t xml:space="preserve">列说明</t>
  </si>
  <si>
    <t xml:space="preserve">  序号</t>
  </si>
  <si>
    <r>
      <rPr>
        <sz val="10"/>
        <rFont val="DejaVu Sans"/>
        <family val="2"/>
      </rPr>
      <t xml:space="preserve">全表唯一 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。</t>
    </r>
  </si>
  <si>
    <t xml:space="preserve">  场景</t>
  </si>
  <si>
    <r>
      <rPr>
        <sz val="10"/>
        <rFont val="DejaVu Sans"/>
        <family val="2"/>
      </rPr>
      <t xml:space="preserve">按使用场景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功能分组（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个场景）。</t>
    </r>
  </si>
  <si>
    <t xml:space="preserve">  中文产品名</t>
  </si>
  <si>
    <t xml:space="preserve">人类阅读用。</t>
  </si>
  <si>
    <t xml:space="preserve">  英文关键词</t>
  </si>
  <si>
    <r>
      <rPr>
        <sz val="10"/>
        <rFont val="Arial"/>
        <family val="0"/>
        <charset val="1"/>
      </rPr>
      <t xml:space="preserve">Meta / TikTok Ads Library </t>
    </r>
    <r>
      <rPr>
        <sz val="10"/>
        <rFont val="DejaVu Sans"/>
        <family val="2"/>
      </rPr>
      <t xml:space="preserve">搜索词（</t>
    </r>
    <r>
      <rPr>
        <sz val="10"/>
        <rFont val="Arial"/>
        <family val="0"/>
        <charset val="1"/>
      </rPr>
      <t xml:space="preserve">3-4 </t>
    </r>
    <r>
      <rPr>
        <sz val="10"/>
        <rFont val="DejaVu Sans"/>
        <family val="2"/>
      </rPr>
      <t xml:space="preserve">个变体）。</t>
    </r>
  </si>
  <si>
    <r>
      <rPr>
        <sz val="10"/>
        <rFont val="DejaVu Sans"/>
        <family val="2"/>
      </rPr>
      <t xml:space="preserve">  标准 </t>
    </r>
    <r>
      <rPr>
        <sz val="10"/>
        <rFont val="Arial"/>
        <family val="0"/>
        <charset val="1"/>
      </rPr>
      <t xml:space="preserve">BOM </t>
    </r>
    <r>
      <rPr>
        <sz val="10"/>
        <rFont val="DejaVu Sans"/>
        <family val="2"/>
      </rPr>
      <t xml:space="preserve">拆解</t>
    </r>
  </si>
  <si>
    <r>
      <rPr>
        <sz val="10"/>
        <rFont val="DejaVu Sans"/>
        <family val="2"/>
      </rPr>
      <t xml:space="preserve">通用模块化骨架 — 这个品类基础上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可拆解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的组件清单。</t>
    </r>
  </si>
  <si>
    <r>
      <rPr>
        <sz val="10"/>
        <rFont val="DejaVu Sans"/>
        <family val="2"/>
      </rPr>
      <t xml:space="preserve">  创新策略 </t>
    </r>
    <r>
      <rPr>
        <sz val="10"/>
        <rFont val="Arial"/>
        <family val="0"/>
        <charset val="1"/>
      </rPr>
      <t xml:space="preserve">1/2/3</t>
    </r>
  </si>
  <si>
    <r>
      <rPr>
        <sz val="10"/>
        <rFont val="DejaVu Sans"/>
        <family val="2"/>
      </rPr>
      <t xml:space="preserve">三个不同的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美学方向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组件组合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，每个都是可直接交给采购的具体方案。</t>
    </r>
  </si>
  <si>
    <r>
      <rPr>
        <sz val="10"/>
        <rFont val="DejaVu Sans"/>
        <family val="2"/>
      </rPr>
      <t xml:space="preserve">  客单 </t>
    </r>
    <r>
      <rPr>
        <sz val="10"/>
        <rFont val="Arial"/>
        <family val="0"/>
        <charset val="1"/>
      </rPr>
      <t xml:space="preserve">USD </t>
    </r>
    <r>
      <rPr>
        <sz val="10"/>
        <rFont val="DejaVu Sans"/>
        <family val="2"/>
      </rPr>
      <t xml:space="preserve">推荐</t>
    </r>
  </si>
  <si>
    <t xml:space="preserve">中高端品牌化定位的目标客单。</t>
  </si>
  <si>
    <r>
      <rPr>
        <sz val="10"/>
        <rFont val="DejaVu Sans"/>
        <family val="2"/>
      </rPr>
      <t xml:space="preserve">  风险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注意</t>
    </r>
  </si>
  <si>
    <t xml:space="preserve">起盘前必须知道的合规、物流、品控问题。</t>
  </si>
  <si>
    <t xml:space="preserve">如何使用这张表</t>
  </si>
  <si>
    <r>
      <rPr>
        <b val="true"/>
        <sz val="11"/>
        <rFont val="Arial"/>
        <family val="0"/>
        <charset val="1"/>
      </rPr>
      <t xml:space="preserve">  Stage 1 — </t>
    </r>
    <r>
      <rPr>
        <b val="true"/>
        <sz val="11"/>
        <rFont val="DejaVu Sans"/>
        <family val="2"/>
      </rPr>
      <t xml:space="preserve">信号验证</t>
    </r>
  </si>
  <si>
    <r>
      <rPr>
        <sz val="10"/>
        <rFont val="DejaVu Sans"/>
        <family val="2"/>
      </rPr>
      <t xml:space="preserve">用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英文关键词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列丢给 </t>
    </r>
    <r>
      <rPr>
        <sz val="10"/>
        <rFont val="Arial"/>
        <family val="0"/>
        <charset val="1"/>
      </rPr>
      <t xml:space="preserve">AI Agent </t>
    </r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Meta/TikTok Ads Library </t>
    </r>
    <r>
      <rPr>
        <sz val="10"/>
        <rFont val="DejaVu Sans"/>
        <family val="2"/>
      </rPr>
      <t xml:space="preserve">抓投放数据，验证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火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三信号。</t>
    </r>
  </si>
  <si>
    <r>
      <rPr>
        <sz val="10"/>
        <rFont val="Arial"/>
        <family val="0"/>
        <charset val="1"/>
      </rPr>
      <t xml:space="preserve">  Stage 2 — </t>
    </r>
    <r>
      <rPr>
        <sz val="10"/>
        <rFont val="DejaVu Sans"/>
        <family val="2"/>
      </rPr>
      <t xml:space="preserve">选品</t>
    </r>
  </si>
  <si>
    <r>
      <rPr>
        <sz val="10"/>
        <rFont val="DejaVu Sans"/>
        <family val="2"/>
      </rPr>
      <t xml:space="preserve">从信号验证后的产品里，挑出 </t>
    </r>
    <r>
      <rPr>
        <sz val="10"/>
        <rFont val="Arial"/>
        <family val="0"/>
        <charset val="1"/>
      </rPr>
      <t xml:space="preserve">5-10 </t>
    </r>
    <r>
      <rPr>
        <sz val="10"/>
        <rFont val="DejaVu Sans"/>
        <family val="2"/>
      </rPr>
      <t xml:space="preserve">个进入研发。</t>
    </r>
  </si>
  <si>
    <r>
      <rPr>
        <sz val="10"/>
        <rFont val="Arial"/>
        <family val="0"/>
        <charset val="1"/>
      </rPr>
      <t xml:space="preserve">  Stage 3 — </t>
    </r>
    <r>
      <rPr>
        <sz val="10"/>
        <rFont val="DejaVu Sans"/>
        <family val="2"/>
      </rPr>
      <t xml:space="preserve">设计</t>
    </r>
  </si>
  <si>
    <r>
      <rPr>
        <sz val="10"/>
        <rFont val="DejaVu Sans"/>
        <family val="2"/>
      </rPr>
      <t xml:space="preserve">把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创新策略 </t>
    </r>
    <r>
      <rPr>
        <sz val="10"/>
        <rFont val="Arial"/>
        <family val="0"/>
        <charset val="1"/>
      </rPr>
      <t xml:space="preserve">1/2/3'</t>
    </r>
    <r>
      <rPr>
        <sz val="10"/>
        <rFont val="DejaVu Sans"/>
        <family val="2"/>
      </rPr>
      <t xml:space="preserve">丢给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设计工具，出渲染图 </t>
    </r>
    <r>
      <rPr>
        <sz val="10"/>
        <rFont val="Arial"/>
        <family val="0"/>
        <charset val="1"/>
      </rPr>
      <t xml:space="preserve">/ 3D </t>
    </r>
    <r>
      <rPr>
        <sz val="10"/>
        <rFont val="DejaVu Sans"/>
        <family val="2"/>
      </rPr>
      <t xml:space="preserve">模型，做 </t>
    </r>
    <r>
      <rPr>
        <sz val="10"/>
        <rFont val="Arial"/>
        <family val="0"/>
        <charset val="1"/>
      </rPr>
      <t xml:space="preserve">A/B/C </t>
    </r>
    <r>
      <rPr>
        <sz val="10"/>
        <rFont val="DejaVu Sans"/>
        <family val="2"/>
      </rPr>
      <t xml:space="preserve">三方案视觉验证。</t>
    </r>
  </si>
  <si>
    <r>
      <rPr>
        <sz val="10"/>
        <rFont val="Arial"/>
        <family val="0"/>
        <charset val="1"/>
      </rPr>
      <t xml:space="preserve">  Stage 4 — BOM </t>
    </r>
    <r>
      <rPr>
        <sz val="10"/>
        <rFont val="DejaVu Sans"/>
        <family val="2"/>
      </rPr>
      <t xml:space="preserve">寻源</t>
    </r>
  </si>
  <si>
    <r>
      <rPr>
        <sz val="10"/>
        <rFont val="DejaVu Sans"/>
        <family val="2"/>
      </rPr>
      <t xml:space="preserve">把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标准 </t>
    </r>
    <r>
      <rPr>
        <sz val="10"/>
        <rFont val="Arial"/>
        <family val="0"/>
        <charset val="1"/>
      </rPr>
      <t xml:space="preserve">BOM </t>
    </r>
    <r>
      <rPr>
        <sz val="10"/>
        <rFont val="DejaVu Sans"/>
        <family val="2"/>
      </rPr>
      <t xml:space="preserve">拆解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选定策略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丢给 </t>
    </r>
    <r>
      <rPr>
        <sz val="10"/>
        <rFont val="Arial"/>
        <family val="0"/>
        <charset val="1"/>
      </rPr>
      <t xml:space="preserve">Sourcing Agent</t>
    </r>
    <r>
      <rPr>
        <sz val="10"/>
        <rFont val="DejaVu Sans"/>
        <family val="2"/>
      </rPr>
      <t xml:space="preserve">，在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找供应商，按组件并行寻源、独立打样。</t>
    </r>
  </si>
  <si>
    <r>
      <rPr>
        <sz val="10"/>
        <rFont val="Arial"/>
        <family val="0"/>
        <charset val="1"/>
      </rPr>
      <t xml:space="preserve">  Stage 5 — </t>
    </r>
    <r>
      <rPr>
        <sz val="10"/>
        <rFont val="DejaVu Sans"/>
        <family val="2"/>
      </rPr>
      <t xml:space="preserve">财务测算</t>
    </r>
  </si>
  <si>
    <r>
      <rPr>
        <sz val="10"/>
        <rFont val="DejaVu Sans"/>
        <family val="2"/>
      </rPr>
      <t xml:space="preserve">用 </t>
    </r>
    <r>
      <rPr>
        <sz val="10"/>
        <rFont val="Arial"/>
        <family val="0"/>
        <charset val="1"/>
      </rPr>
      <t xml:space="preserve">BOM </t>
    </r>
    <r>
      <rPr>
        <sz val="10"/>
        <rFont val="DejaVu Sans"/>
        <family val="2"/>
      </rPr>
      <t xml:space="preserve">成本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物流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关税 反推可行的客单价，与本表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客单 </t>
    </r>
    <r>
      <rPr>
        <sz val="10"/>
        <rFont val="Arial"/>
        <family val="0"/>
        <charset val="1"/>
      </rPr>
      <t xml:space="preserve">USD </t>
    </r>
    <r>
      <rPr>
        <sz val="10"/>
        <rFont val="DejaVu Sans"/>
        <family val="2"/>
      </rPr>
      <t xml:space="preserve">推荐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对照。</t>
    </r>
  </si>
  <si>
    <r>
      <rPr>
        <sz val="10"/>
        <rFont val="DejaVu Sans"/>
        <family val="2"/>
      </rPr>
      <t xml:space="preserve">场景数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产品数统计</t>
    </r>
  </si>
  <si>
    <r>
      <rPr>
        <sz val="10"/>
        <rFont val="DejaVu Sans"/>
        <family val="2"/>
      </rPr>
      <t xml:space="preserve">见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产品清单</t>
    </r>
    <r>
      <rPr>
        <sz val="10"/>
        <rFont val="Arial"/>
        <family val="0"/>
        <charset val="1"/>
      </rPr>
      <t xml:space="preserve">'sheet</t>
    </r>
  </si>
  <si>
    <t xml:space="preserve">序号</t>
  </si>
  <si>
    <t xml:space="preserve">场景</t>
  </si>
  <si>
    <t xml:space="preserve">中文产品名</t>
  </si>
  <si>
    <t xml:space="preserve">英文关键词</t>
  </si>
  <si>
    <r>
      <rPr>
        <b val="true"/>
        <sz val="11"/>
        <color rgb="FFFFFFFF"/>
        <rFont val="DejaVu Sans"/>
        <family val="2"/>
      </rPr>
      <t xml:space="preserve">标准 </t>
    </r>
    <r>
      <rPr>
        <b val="true"/>
        <sz val="11"/>
        <color rgb="FFFFFFFF"/>
        <rFont val="Arial"/>
        <family val="0"/>
        <charset val="1"/>
      </rPr>
      <t xml:space="preserve">BOM </t>
    </r>
    <r>
      <rPr>
        <b val="true"/>
        <sz val="11"/>
        <color rgb="FFFFFFFF"/>
        <rFont val="DejaVu Sans"/>
        <family val="2"/>
      </rPr>
      <t xml:space="preserve">拆解（模块化骨架）</t>
    </r>
  </si>
  <si>
    <r>
      <rPr>
        <b val="true"/>
        <sz val="11"/>
        <color rgb="FFFFFFFF"/>
        <rFont val="DejaVu Sans"/>
        <family val="2"/>
      </rPr>
      <t xml:space="preserve">创新策略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（含组件）</t>
    </r>
  </si>
  <si>
    <r>
      <rPr>
        <b val="true"/>
        <sz val="11"/>
        <color rgb="FFFFFFFF"/>
        <rFont val="DejaVu Sans"/>
        <family val="2"/>
      </rPr>
      <t xml:space="preserve">创新策略 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（含组件）</t>
    </r>
  </si>
  <si>
    <r>
      <rPr>
        <b val="true"/>
        <sz val="11"/>
        <color rgb="FFFFFFFF"/>
        <rFont val="DejaVu Sans"/>
        <family val="2"/>
      </rPr>
      <t xml:space="preserve">创新策略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（含组件）</t>
    </r>
  </si>
  <si>
    <r>
      <rPr>
        <b val="true"/>
        <sz val="11"/>
        <color rgb="FFFFFFFF"/>
        <rFont val="DejaVu Sans"/>
        <family val="2"/>
      </rPr>
      <t xml:space="preserve">客单 </t>
    </r>
    <r>
      <rPr>
        <b val="true"/>
        <sz val="11"/>
        <color rgb="FFFFFFFF"/>
        <rFont val="Arial"/>
        <family val="0"/>
        <charset val="1"/>
      </rPr>
      <t xml:space="preserve">USD </t>
    </r>
    <r>
      <rPr>
        <b val="true"/>
        <sz val="11"/>
        <color rgb="FFFFFFFF"/>
        <rFont val="DejaVu Sans"/>
        <family val="2"/>
      </rPr>
      <t xml:space="preserve">推荐</t>
    </r>
  </si>
  <si>
    <r>
      <rPr>
        <b val="true"/>
        <sz val="11"/>
        <color rgb="FFFFFFFF"/>
        <rFont val="DejaVu Sans"/>
        <family val="2"/>
      </rPr>
      <t xml:space="preserve">风险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注意</t>
    </r>
  </si>
  <si>
    <t xml:space="preserve">氛围光源</t>
  </si>
  <si>
    <t xml:space="preserve">玻璃罩台灯</t>
  </si>
  <si>
    <t xml:space="preserve">glass dome lamp, mushroom lamp, table lamp glass, vintage table lamp</t>
  </si>
  <si>
    <r>
      <rPr>
        <sz val="10"/>
        <rFont val="DejaVu Sans"/>
        <family val="2"/>
      </rPr>
      <t xml:space="preserve">光源（</t>
    </r>
    <r>
      <rPr>
        <sz val="10"/>
        <rFont val="Arial"/>
        <family val="0"/>
        <charset val="1"/>
      </rPr>
      <t xml:space="preserve">E26/E27 </t>
    </r>
    <r>
      <rPr>
        <sz val="10"/>
        <rFont val="DejaVu Sans"/>
        <family val="2"/>
      </rPr>
      <t xml:space="preserve">标准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灯泡或灯丝灯泡）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罩体（玻璃罩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金属网罩）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金属车削）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灯线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开关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调光器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</si>
  <si>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中世纪复古：蘑菇造型乳白玻璃罩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整块胡桃木车削底座 </t>
    </r>
    <r>
      <rPr>
        <sz val="10"/>
        <rFont val="Arial"/>
        <family val="0"/>
        <charset val="1"/>
      </rPr>
      <t xml:space="preserve">+ E26 </t>
    </r>
    <r>
      <rPr>
        <sz val="10"/>
        <rFont val="DejaVu Sans"/>
        <family val="2"/>
      </rPr>
      <t xml:space="preserve">暖白爱迪生球形 </t>
    </r>
    <r>
      <rPr>
        <sz val="10"/>
        <rFont val="Arial"/>
        <family val="0"/>
        <charset val="1"/>
      </rPr>
      <t xml:space="preserve">LED</t>
    </r>
    <r>
      <rPr>
        <sz val="10"/>
        <rFont val="DejaVu Sans"/>
        <family val="2"/>
      </rPr>
      <t xml:space="preserve">。烧木质香的客厅角落 </t>
    </r>
    <r>
      <rPr>
        <sz val="10"/>
        <rFont val="Arial"/>
        <family val="0"/>
        <charset val="1"/>
      </rPr>
      <t xml:space="preserve">hero piece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</si>
  <si>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工业复古：实验室透明球形玻璃罩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黄铜车削底座 </t>
    </r>
    <r>
      <rPr>
        <sz val="10"/>
        <rFont val="Arial"/>
        <family val="0"/>
        <charset val="1"/>
      </rPr>
      <t xml:space="preserve">+ ST64 </t>
    </r>
    <r>
      <rPr>
        <sz val="10"/>
        <rFont val="DejaVu Sans"/>
        <family val="2"/>
      </rPr>
      <t xml:space="preserve">钨丝灯泡裸露。直接对标 </t>
    </r>
    <r>
      <rPr>
        <sz val="10"/>
        <rFont val="Arial"/>
        <family val="0"/>
        <charset val="1"/>
      </rPr>
      <t xml:space="preserve">Hay Pao Lamp / Original BTC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</si>
  <si>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极简轻奢：喷砂磨砂玻璃罩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卡拉拉白大理石底座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触控三档调光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模块。</t>
    </r>
    <r>
      <rPr>
        <sz val="10"/>
        <rFont val="Arial"/>
        <family val="0"/>
        <charset val="1"/>
      </rPr>
      <t xml:space="preserve">Article / CB2 </t>
    </r>
    <r>
      <rPr>
        <sz val="10"/>
        <rFont val="DejaVu Sans"/>
        <family val="2"/>
      </rPr>
      <t xml:space="preserve">价位定位。</t>
    </r>
  </si>
  <si>
    <t xml:space="preserve">$60-150</t>
  </si>
  <si>
    <r>
      <rPr>
        <sz val="10"/>
        <rFont val="DejaVu Sans"/>
        <family val="2"/>
      </rPr>
      <t xml:space="preserve">玻璃罩易碎，包装强度是品控关键；电器需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，可选成品灯泡分离款规避。</t>
    </r>
  </si>
  <si>
    <t xml:space="preserve">落日投影灯</t>
  </si>
  <si>
    <t xml:space="preserve">sunset lamp, sunset projector, golden hour light</t>
  </si>
  <si>
    <r>
      <rPr>
        <sz val="10"/>
        <rFont val="DejaVu Sans"/>
        <family val="2"/>
      </rPr>
      <t xml:space="preserve">色温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模块（暖橙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红光）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反射罩（金属碗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底座（圆柱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书本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复古唱片造型）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角度调节支架 </t>
    </r>
    <r>
      <rPr>
        <sz val="10"/>
        <rFont val="Arial"/>
        <family val="0"/>
        <charset val="1"/>
      </rPr>
      <t xml:space="preserve">+ USB-C </t>
    </r>
    <r>
      <rPr>
        <sz val="10"/>
        <rFont val="DejaVu Sans"/>
        <family val="2"/>
      </rPr>
      <t xml:space="preserve">电源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</si>
  <si>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复古唱片款：黑胶唱片造型 </t>
    </r>
    <r>
      <rPr>
        <sz val="10"/>
        <rFont val="Arial"/>
        <family val="0"/>
        <charset val="1"/>
      </rPr>
      <t xml:space="preserve">ABS </t>
    </r>
    <r>
      <rPr>
        <sz val="10"/>
        <rFont val="DejaVu Sans"/>
        <family val="2"/>
      </rPr>
      <t xml:space="preserve">注塑外壳（标准模具）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单色落日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旋转支架。</t>
    </r>
    <r>
      <rPr>
        <sz val="10"/>
        <rFont val="Arial"/>
        <family val="0"/>
        <charset val="1"/>
      </rPr>
      <t xml:space="preserve">Y2K </t>
    </r>
    <r>
      <rPr>
        <sz val="10"/>
        <rFont val="DejaVu Sans"/>
        <family val="2"/>
      </rPr>
      <t xml:space="preserve">美学钩子，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视觉爆点。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</si>
  <si>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极简圆柱款：黑色阳极氧化金属圆柱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全光谱可调色温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蜂窝金属反射网。</t>
    </r>
    <r>
      <rPr>
        <sz val="10"/>
        <rFont val="Arial"/>
        <family val="0"/>
        <charset val="1"/>
      </rPr>
      <t xml:space="preserve">Article / Muji </t>
    </r>
    <r>
      <rPr>
        <sz val="10"/>
        <rFont val="DejaVu Sans"/>
        <family val="2"/>
      </rPr>
      <t xml:space="preserve">价格带。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</si>
  <si>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透明书造型：亚克力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书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造型外壳 </t>
    </r>
    <r>
      <rPr>
        <sz val="10"/>
        <rFont val="Arial"/>
        <family val="0"/>
        <charset val="1"/>
      </rPr>
      <t xml:space="preserve">+ RGB </t>
    </r>
    <r>
      <rPr>
        <sz val="10"/>
        <rFont val="DejaVu Sans"/>
        <family val="2"/>
      </rPr>
      <t xml:space="preserve">多色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复古封面贴皮。礼盒友好，叠加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文学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故事。</t>
    </r>
  </si>
  <si>
    <t xml:space="preserve">$30-70</t>
  </si>
  <si>
    <r>
      <rPr>
        <sz val="10"/>
        <rFont val="DejaVu Sans"/>
        <family val="2"/>
      </rPr>
      <t xml:space="preserve">市场已较拥挤，需做造型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色温差异化；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模块均光是品控重点。</t>
    </r>
  </si>
  <si>
    <r>
      <rPr>
        <sz val="10"/>
        <rFont val="DejaVu Sans"/>
        <family val="2"/>
      </rPr>
      <t xml:space="preserve">月球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星球氛围灯</t>
    </r>
  </si>
  <si>
    <t xml:space="preserve">moon lamp, planet lamp, 3d moon light</t>
  </si>
  <si>
    <r>
      <rPr>
        <sz val="10"/>
        <rFont val="DejaVu Sans"/>
        <family val="2"/>
      </rPr>
      <t xml:space="preserve">球壳（</t>
    </r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打印 </t>
    </r>
    <r>
      <rPr>
        <sz val="10"/>
        <rFont val="Arial"/>
        <family val="0"/>
        <charset val="1"/>
      </rPr>
      <t xml:space="preserve">PLA </t>
    </r>
    <r>
      <rPr>
        <sz val="10"/>
        <rFont val="DejaVu Sans"/>
        <family val="2"/>
      </rPr>
      <t xml:space="preserve">哑光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喷砂玻璃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树脂）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内置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模块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触摸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遥控控制板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充电支架（木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</si>
  <si>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哑光石膏感：</t>
    </r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打印 </t>
    </r>
    <r>
      <rPr>
        <sz val="10"/>
        <rFont val="Arial"/>
        <family val="0"/>
        <charset val="1"/>
      </rPr>
      <t xml:space="preserve">PLA </t>
    </r>
    <r>
      <rPr>
        <sz val="10"/>
        <rFont val="DejaVu Sans"/>
        <family val="2"/>
      </rPr>
      <t xml:space="preserve">米白哑光球壳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暖白调色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黑色金属环托。摄影博主必入。</t>
    </r>
  </si>
  <si>
    <r>
      <rPr>
        <sz val="10"/>
        <rFont val="Arial"/>
        <family val="0"/>
        <charset val="1"/>
      </rPr>
      <t xml:space="preserve">S2 wabi-sabi </t>
    </r>
    <r>
      <rPr>
        <sz val="10"/>
        <rFont val="DejaVu Sans"/>
        <family val="2"/>
      </rPr>
      <t xml:space="preserve">玻璃：喷砂玻璃球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模块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整段木质充电底座（磁吸触点）。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</si>
  <si>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双月一对：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寸地球 </t>
    </r>
    <r>
      <rPr>
        <sz val="10"/>
        <rFont val="Arial"/>
        <family val="0"/>
        <charset val="1"/>
      </rPr>
      <t xml:space="preserve">+ 4 </t>
    </r>
    <r>
      <rPr>
        <sz val="10"/>
        <rFont val="DejaVu Sans"/>
        <family val="2"/>
      </rPr>
      <t xml:space="preserve">寸月球套装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透明亚克力双托盘。礼盒装高客单。</t>
    </r>
  </si>
  <si>
    <t xml:space="preserve">$30-100</t>
  </si>
  <si>
    <r>
      <rPr>
        <sz val="10"/>
        <rFont val="DejaVu Sans"/>
        <family val="2"/>
      </rPr>
      <t xml:space="preserve">球壳标准模具量产，无需新模具；</t>
    </r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打印小批量也可。</t>
    </r>
  </si>
  <si>
    <r>
      <rPr>
        <sz val="10"/>
        <rFont val="DejaVu Sans"/>
        <family val="2"/>
      </rPr>
      <t xml:space="preserve">无明火电子蜡烛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火焰灯</t>
    </r>
  </si>
  <si>
    <t xml:space="preserve">flame lamp, faux candle, flicker flame lamp, electric candle</t>
  </si>
  <si>
    <r>
      <rPr>
        <sz val="10"/>
        <rFont val="DejaVu Sans"/>
        <family val="2"/>
      </rPr>
      <t xml:space="preserve">灯丝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火焰模块（标准件）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罩体（玻璃管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陶瓷烛杯）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底座（金属烛台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大理石托）</t>
    </r>
    <r>
      <rPr>
        <sz val="10"/>
        <rFont val="Arial"/>
        <family val="0"/>
        <charset val="1"/>
      </rPr>
      <t xml:space="preserve">+ USB </t>
    </r>
    <r>
      <rPr>
        <sz val="10"/>
        <rFont val="DejaVu Sans"/>
        <family val="2"/>
      </rPr>
      <t xml:space="preserve">充电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</si>
  <si>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哥特锻铁三联烛台：黑色锻铁三连烛台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玻璃管罩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火焰 </t>
    </r>
    <r>
      <rPr>
        <sz val="10"/>
        <rFont val="Arial"/>
        <family val="0"/>
        <charset val="1"/>
      </rPr>
      <t xml:space="preserve">LED</t>
    </r>
    <r>
      <rPr>
        <sz val="10"/>
        <rFont val="DejaVu Sans"/>
        <family val="2"/>
      </rPr>
      <t xml:space="preserve">。万圣节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哥特复古双场景。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</si>
  <si>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北欧整木烛台：整块胡桃木车削单柱烛台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磁吸充电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烛火。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</si>
  <si>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餐桌仪式套装：长方形大理石托盘 </t>
    </r>
    <r>
      <rPr>
        <sz val="10"/>
        <rFont val="Arial"/>
        <family val="0"/>
        <charset val="1"/>
      </rPr>
      <t xml:space="preserve">+ 8 </t>
    </r>
    <r>
      <rPr>
        <sz val="10"/>
        <rFont val="DejaVu Sans"/>
        <family val="2"/>
      </rPr>
      <t xml:space="preserve">支细烛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集中无线充电底盘。婚礼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高端餐桌渠道。</t>
    </r>
  </si>
  <si>
    <t xml:space="preserve">$40-100</t>
  </si>
  <si>
    <r>
      <rPr>
        <sz val="10"/>
        <rFont val="DejaVu Sans"/>
        <family val="2"/>
      </rPr>
      <t xml:space="preserve">灯丝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火焰模块是标品；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多烛阵列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集中充电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是核心创新点。</t>
    </r>
  </si>
  <si>
    <t xml:space="preserve">极光投影灯</t>
  </si>
  <si>
    <t xml:space="preserve">aurora projector, northern lights projector, ocean wave projector</t>
  </si>
  <si>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旋转电机（标准步进电机）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水波纹反射片（亚克力切割）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外壳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遥控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触摸控制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</si>
  <si>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极简圆柱：哑光黑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白 </t>
    </r>
    <r>
      <rPr>
        <sz val="10"/>
        <rFont val="Arial"/>
        <family val="0"/>
        <charset val="1"/>
      </rPr>
      <t xml:space="preserve">ABS </t>
    </r>
    <r>
      <rPr>
        <sz val="10"/>
        <rFont val="DejaVu Sans"/>
        <family val="2"/>
      </rPr>
      <t xml:space="preserve">圆柱外壳（标准模具）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静音步进电机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海洋双模式。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</si>
  <si>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仿石头造型：树脂仿石外壳（标准雕塑模）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隐藏式投影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多色温组合。侘寂自然风。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</si>
  <si>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复古球形：黄铜球形外壳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万向支架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单色极光 </t>
    </r>
    <r>
      <rPr>
        <sz val="10"/>
        <rFont val="Arial"/>
        <family val="0"/>
        <charset val="1"/>
      </rPr>
      <t xml:space="preserve">LED</t>
    </r>
    <r>
      <rPr>
        <sz val="10"/>
        <rFont val="DejaVu Sans"/>
        <family val="2"/>
      </rPr>
      <t xml:space="preserve">。复古实验室美学。</t>
    </r>
  </si>
  <si>
    <t xml:space="preserve">$40-90</t>
  </si>
  <si>
    <r>
      <rPr>
        <sz val="10"/>
        <rFont val="DejaVu Sans"/>
        <family val="2"/>
      </rPr>
      <t xml:space="preserve">电机噪音控制是品控关键；激光分级 </t>
    </r>
    <r>
      <rPr>
        <sz val="10"/>
        <rFont val="Arial"/>
        <family val="0"/>
        <charset val="1"/>
      </rPr>
      <t xml:space="preserve">Class 1 (FDA)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</si>
  <si>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矿石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水晶簇灯</t>
    </r>
  </si>
  <si>
    <t xml:space="preserve">crystal lamp, geode lamp, salt lamp alternative, amethyst lamp</t>
  </si>
  <si>
    <r>
      <rPr>
        <sz val="10"/>
        <rFont val="DejaVu Sans"/>
        <family val="2"/>
      </rPr>
      <t xml:space="preserve">天然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合成矿石原料 </t>
    </r>
    <r>
      <rPr>
        <sz val="10"/>
        <rFont val="Arial"/>
        <family val="0"/>
        <charset val="1"/>
      </rPr>
      <t xml:space="preserve">+ LED </t>
    </r>
    <r>
      <rPr>
        <sz val="10"/>
        <rFont val="DejaVu Sans"/>
        <family val="2"/>
      </rPr>
      <t xml:space="preserve">灯条（标准件）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开关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调光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</si>
  <si>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玛瑙片底光：天然玛瑙原切片（标准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货源）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整木底座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嵌入式暖白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灯条。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</si>
  <si>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紫晶簇 </t>
    </r>
    <r>
      <rPr>
        <sz val="10"/>
        <rFont val="Arial"/>
        <family val="0"/>
        <charset val="1"/>
      </rPr>
      <t xml:space="preserve">wellness</t>
    </r>
    <r>
      <rPr>
        <sz val="10"/>
        <rFont val="DejaVu Sans"/>
        <family val="2"/>
      </rPr>
      <t xml:space="preserve">：紫晶簇原矿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嵌入。冥想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瑜伽场景。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</si>
  <si>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仿盐灯极简：粉色合成盐块（标准）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透明亚克力底座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暖光灯。比真盐灯更稳定不化。</t>
    </r>
  </si>
  <si>
    <t xml:space="preserve">$30-90</t>
  </si>
  <si>
    <r>
      <rPr>
        <sz val="10"/>
        <rFont val="DejaVu Sans"/>
        <family val="2"/>
      </rPr>
      <t xml:space="preserve">天然矿石色差大，需做色卡分级；不做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疗愈功效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宣称。</t>
    </r>
  </si>
  <si>
    <t xml:space="preserve">玻璃球台灯</t>
  </si>
  <si>
    <t xml:space="preserve">globe lamp, glass globe table lamp, edison glass lamp</t>
  </si>
  <si>
    <r>
      <rPr>
        <sz val="10"/>
        <rFont val="DejaVu Sans"/>
        <family val="2"/>
      </rPr>
      <t xml:space="preserve">光源（爱迪生灯泡</t>
    </r>
    <r>
      <rPr>
        <sz val="10"/>
        <rFont val="Arial"/>
        <family val="0"/>
        <charset val="1"/>
      </rPr>
      <t xml:space="preserve">/LED </t>
    </r>
    <r>
      <rPr>
        <sz val="10"/>
        <rFont val="DejaVu Sans"/>
        <family val="2"/>
      </rPr>
      <t xml:space="preserve">灯丝）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球形玻璃罩（标准吹制玻璃）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底座（车削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铸造）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灯线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</si>
  <si>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实验室复古：透明球形玻璃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车削黄铜底座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爱迪生 </t>
    </r>
    <r>
      <rPr>
        <sz val="10"/>
        <rFont val="Arial"/>
        <family val="0"/>
        <charset val="1"/>
      </rPr>
      <t xml:space="preserve">ST64 </t>
    </r>
    <r>
      <rPr>
        <sz val="10"/>
        <rFont val="DejaVu Sans"/>
        <family val="2"/>
      </rPr>
      <t xml:space="preserve">灯丝灯泡。</t>
    </r>
    <r>
      <rPr>
        <sz val="10"/>
        <rFont val="Arial"/>
        <family val="0"/>
        <charset val="1"/>
      </rPr>
      <t xml:space="preserve">Hay / Original BTC </t>
    </r>
    <r>
      <rPr>
        <sz val="10"/>
        <rFont val="DejaVu Sans"/>
        <family val="2"/>
      </rPr>
      <t xml:space="preserve">平替。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</si>
  <si>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多球串联：</t>
    </r>
    <r>
      <rPr>
        <sz val="10"/>
        <rFont val="Arial"/>
        <family val="0"/>
        <charset val="1"/>
      </rPr>
      <t xml:space="preserve">3-5 </t>
    </r>
    <r>
      <rPr>
        <sz val="10"/>
        <rFont val="DejaVu Sans"/>
        <family val="2"/>
      </rPr>
      <t xml:space="preserve">颗透明玻璃球串联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木质横梁桁架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串联灯线。餐桌吊灯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桌面台灯两用。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</si>
  <si>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悬浮款：单球玻璃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中空整木座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隐藏走线，玻璃球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漂浮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于木座上。极简侘寂。</t>
    </r>
  </si>
  <si>
    <t xml:space="preserve">$50-130</t>
  </si>
  <si>
    <t xml:space="preserve">玻璃罩易碎；走线隐藏需结构设计。</t>
  </si>
  <si>
    <t xml:space="preserve">桌面无烟篝火</t>
  </si>
  <si>
    <t xml:space="preserve">tabletop fire pit, smokeless fire bowl, ethanol burner table</t>
  </si>
  <si>
    <r>
      <rPr>
        <sz val="10"/>
        <rFont val="DejaVu Sans"/>
        <family val="2"/>
      </rPr>
      <t xml:space="preserve">燃料容器（不锈钢内胆）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防风罩（玻璃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金属网）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装饰外壳（陶瓷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石材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混凝土）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配套生物乙醇燃料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</si>
  <si>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黑陶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黄铜：哑光黑陶瓷外碗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不锈钢内胆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黄铜装饰环。</t>
    </r>
    <r>
      <rPr>
        <sz val="10"/>
        <rFont val="Arial"/>
        <family val="0"/>
        <charset val="1"/>
      </rPr>
      <t xml:space="preserve">Solo Stove Mesa </t>
    </r>
    <r>
      <rPr>
        <sz val="10"/>
        <rFont val="DejaVu Sans"/>
        <family val="2"/>
      </rPr>
      <t xml:space="preserve">美学平替。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</si>
  <si>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整石材碗：花岗岩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大理石凿空外壳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内置铝制燃料杯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装饰鹅卵石。</t>
    </r>
    <r>
      <rPr>
        <sz val="10"/>
        <rFont val="Arial"/>
        <family val="0"/>
        <charset val="1"/>
      </rPr>
      <t xml:space="preserve">wabi-sabi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</si>
  <si>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透明玻璃罩：高硼硅玻璃圆柱罩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金属十字底盘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内置燃料杯。现代工业。</t>
    </r>
  </si>
  <si>
    <t xml:space="preserve">$70-150</t>
  </si>
  <si>
    <r>
      <rPr>
        <sz val="10"/>
        <rFont val="DejaVu Sans"/>
        <family val="2"/>
      </rPr>
      <t xml:space="preserve">燃料海运受限；安全设计（防倒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防漏）是必须；做无燃料款只卖外壳合规更稳。</t>
    </r>
  </si>
  <si>
    <t xml:space="preserve">字母霓虹定制灯</t>
  </si>
  <si>
    <t xml:space="preserve">led neon sign, custom neon sign, name neon light</t>
  </si>
  <si>
    <r>
      <rPr>
        <sz val="10"/>
        <rFont val="Arial"/>
        <family val="0"/>
        <charset val="1"/>
      </rPr>
      <t xml:space="preserve">Flex LED </t>
    </r>
    <r>
      <rPr>
        <sz val="10"/>
        <rFont val="DejaVu Sans"/>
        <family val="2"/>
      </rPr>
      <t xml:space="preserve">灯条（标准件）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亚克力切割造型背板（</t>
    </r>
    <r>
      <rPr>
        <sz val="10"/>
        <rFont val="Arial"/>
        <family val="0"/>
        <charset val="1"/>
      </rPr>
      <t xml:space="preserve">CNC/</t>
    </r>
    <r>
      <rPr>
        <sz val="10"/>
        <rFont val="DejaVu Sans"/>
        <family val="2"/>
      </rPr>
      <t xml:space="preserve">激光切割）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控制器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挂件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</si>
  <si>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个性化定制：客户输入文字 → </t>
    </r>
    <r>
      <rPr>
        <sz val="10"/>
        <rFont val="Arial"/>
        <family val="0"/>
        <charset val="1"/>
      </rPr>
      <t xml:space="preserve">CNC </t>
    </r>
    <r>
      <rPr>
        <sz val="10"/>
        <rFont val="DejaVu Sans"/>
        <family val="2"/>
      </rPr>
      <t xml:space="preserve">激光切割亚克力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弯曲 </t>
    </r>
    <r>
      <rPr>
        <sz val="10"/>
        <rFont val="Arial"/>
        <family val="0"/>
        <charset val="1"/>
      </rPr>
      <t xml:space="preserve">Flex LED + </t>
    </r>
    <r>
      <rPr>
        <sz val="10"/>
        <rFont val="DejaVu Sans"/>
        <family val="2"/>
      </rPr>
      <t xml:space="preserve">透明背板。婚礼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家居定制款。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</si>
  <si>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标准图案集合：预设 </t>
    </r>
    <r>
      <rPr>
        <sz val="10"/>
        <rFont val="Arial"/>
        <family val="0"/>
        <charset val="1"/>
      </rPr>
      <t xml:space="preserve">20+ </t>
    </r>
    <r>
      <rPr>
        <sz val="10"/>
        <rFont val="DejaVu Sans"/>
        <family val="2"/>
      </rPr>
      <t xml:space="preserve">经典图案（</t>
    </r>
    <r>
      <rPr>
        <sz val="10"/>
        <rFont val="Arial"/>
        <family val="0"/>
        <charset val="1"/>
      </rPr>
      <t xml:space="preserve">love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smile</t>
    </r>
    <r>
      <rPr>
        <sz val="10"/>
        <rFont val="DejaVu Sans"/>
        <family val="2"/>
      </rPr>
      <t xml:space="preserve">、太阳等）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同款亚克力背板。库存友好。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</si>
  <si>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立体多层：双层亚克力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两色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叠加（如外圈白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内圈粉）。视觉深度感。</t>
    </r>
  </si>
  <si>
    <t xml:space="preserve">$40-150</t>
  </si>
  <si>
    <r>
      <rPr>
        <sz val="10"/>
        <rFont val="DejaVu Sans"/>
        <family val="2"/>
      </rPr>
      <t xml:space="preserve">定制款生产周期长，需供应链稳定；电器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</si>
  <si>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旋转夜灯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投影</t>
    </r>
  </si>
  <si>
    <t xml:space="preserve">rotating night light, projecting night light, story projector</t>
  </si>
  <si>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慢速电机（标准）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可换投影片（金属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</si>
  <si>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海洋主题：海洋生物投影片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蓝色调色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木质底座。儿童房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卧室。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</si>
  <si>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极简星空：黑色金属外壳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几何投影片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旋转电机。成人卧室款。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</si>
  <si>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多片可换：基础底座 </t>
    </r>
    <r>
      <rPr>
        <sz val="10"/>
        <rFont val="Arial"/>
        <family val="0"/>
        <charset val="1"/>
      </rPr>
      <t xml:space="preserve">+ 12 </t>
    </r>
    <r>
      <rPr>
        <sz val="10"/>
        <rFont val="DejaVu Sans"/>
        <family val="2"/>
      </rPr>
      <t xml:space="preserve">张可换投影片（季节、风景、抽象）。复购模型成立。</t>
    </r>
  </si>
  <si>
    <t xml:space="preserve">$25-55</t>
  </si>
  <si>
    <r>
      <rPr>
        <sz val="10"/>
        <rFont val="DejaVu Sans"/>
        <family val="2"/>
      </rPr>
      <t xml:space="preserve">儿童相关注意 </t>
    </r>
    <r>
      <rPr>
        <sz val="10"/>
        <rFont val="Arial"/>
        <family val="0"/>
        <charset val="1"/>
      </rPr>
      <t xml:space="preserve">CPC</t>
    </r>
    <r>
      <rPr>
        <sz val="10"/>
        <rFont val="DejaVu Sans"/>
        <family val="2"/>
      </rPr>
      <t xml:space="preserve">；投影片可独立销售拉 </t>
    </r>
    <r>
      <rPr>
        <sz val="10"/>
        <rFont val="Arial"/>
        <family val="0"/>
        <charset val="1"/>
      </rPr>
      <t xml:space="preserve">LTV</t>
    </r>
    <r>
      <rPr>
        <sz val="10"/>
        <rFont val="DejaVu Sans"/>
        <family val="2"/>
      </rPr>
      <t xml:space="preserve">。</t>
    </r>
  </si>
  <si>
    <t xml:space="preserve">香氛蜡烛</t>
  </si>
  <si>
    <t xml:space="preserve">玻璃罩蜡烛灯组合（核心创新）</t>
  </si>
  <si>
    <t xml:space="preserve">glass dome candle, cloche candle, candle lamp, candle bell jar</t>
  </si>
  <si>
    <r>
      <rPr>
        <sz val="10"/>
        <rFont val="DejaVu Sans"/>
        <family val="2"/>
      </rPr>
      <t xml:space="preserve">蜡烛（大豆蜡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椰子蜡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木芯）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玻璃罩（圆球罩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拱形罩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圆筒罩）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黄铜）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</si>
  <si>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透明蜡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球罩：透明大豆蜡（</t>
    </r>
    <r>
      <rPr>
        <sz val="10"/>
        <rFont val="Arial"/>
        <family val="0"/>
        <charset val="1"/>
      </rPr>
      <t xml:space="preserve">pillar </t>
    </r>
    <r>
      <rPr>
        <sz val="10"/>
        <rFont val="DejaVu Sans"/>
        <family val="2"/>
      </rPr>
      <t xml:space="preserve">造型）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圆形玻璃罩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整木底座。烛光透玻璃发散，是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烛光灯化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的核心钩子。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</si>
  <si>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雕塑蜡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圆筒罩：人体雕塑蜡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透明玻璃圆筒罩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大理石底座。看见雕塑燃烧的仪式感。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</si>
  <si>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多支细烛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拱形罩：</t>
    </r>
    <r>
      <rPr>
        <sz val="10"/>
        <rFont val="Arial"/>
        <family val="0"/>
        <charset val="1"/>
      </rPr>
      <t xml:space="preserve">3-5 </t>
    </r>
    <r>
      <rPr>
        <sz val="10"/>
        <rFont val="DejaVu Sans"/>
        <family val="2"/>
      </rPr>
      <t xml:space="preserve">支细长锥烛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拱形玻璃罩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黄铜底盘。教堂仪式感、餐桌 </t>
    </r>
    <r>
      <rPr>
        <sz val="10"/>
        <rFont val="Arial"/>
        <family val="0"/>
        <charset val="1"/>
      </rPr>
      <t xml:space="preserve">hero</t>
    </r>
    <r>
      <rPr>
        <sz val="10"/>
        <rFont val="DejaVu Sans"/>
        <family val="2"/>
      </rPr>
      <t xml:space="preserve">。</t>
    </r>
  </si>
  <si>
    <t xml:space="preserve">$50-120</t>
  </si>
  <si>
    <r>
      <rPr>
        <sz val="10"/>
        <rFont val="DejaVu Sans"/>
        <family val="2"/>
      </rPr>
      <t xml:space="preserve">完全模块化（蜡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底座都是标品），是你们这套打法的最甜区品；玻璃罩易碎需加强包装。</t>
    </r>
  </si>
  <si>
    <r>
      <rPr>
        <sz val="10"/>
        <rFont val="DejaVu Sans"/>
        <family val="2"/>
      </rPr>
      <t xml:space="preserve">容器蜡烛 </t>
    </r>
    <r>
      <rPr>
        <sz val="10"/>
        <rFont val="Arial"/>
        <family val="0"/>
        <charset val="1"/>
      </rPr>
      <t xml:space="preserve">(Jar Candle)</t>
    </r>
  </si>
  <si>
    <t xml:space="preserve">soy candle, jar candle, scented candle, vessel candle</t>
  </si>
  <si>
    <r>
      <rPr>
        <sz val="10"/>
        <rFont val="DejaVu Sans"/>
        <family val="2"/>
      </rPr>
      <t xml:space="preserve">蜡（大豆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椰子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木芯）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容器（玻璃罐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凹纹玻璃）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木盖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金属盖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</si>
  <si>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中性极简：喷砂磨砂玻璃罐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矿物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木质香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黑白极简标签。</t>
    </r>
    <r>
      <rPr>
        <sz val="10"/>
        <rFont val="Arial"/>
        <family val="0"/>
        <charset val="1"/>
      </rPr>
      <t xml:space="preserve">Aesop / Le Labo </t>
    </r>
    <r>
      <rPr>
        <sz val="10"/>
        <rFont val="DejaVu Sans"/>
        <family val="2"/>
      </rPr>
      <t xml:space="preserve">价位定位。</t>
    </r>
  </si>
  <si>
    <r>
      <rPr>
        <sz val="10"/>
        <rFont val="Arial"/>
        <family val="0"/>
        <charset val="1"/>
      </rPr>
      <t xml:space="preserve">S2 wabi-sabi </t>
    </r>
    <r>
      <rPr>
        <sz val="10"/>
        <rFont val="DejaVu Sans"/>
        <family val="2"/>
      </rPr>
      <t xml:space="preserve">陶瓷：哑光土色陶瓷罐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雪松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苔藓香。礼盒友好。</t>
    </r>
  </si>
  <si>
    <r>
      <rPr>
        <sz val="10"/>
        <rFont val="Arial"/>
        <family val="0"/>
        <charset val="1"/>
      </rPr>
      <t xml:space="preserve">S3 vintage </t>
    </r>
    <r>
      <rPr>
        <sz val="10"/>
        <rFont val="DejaVu Sans"/>
        <family val="2"/>
      </rPr>
      <t xml:space="preserve">复古：凹纹琥珀玻璃罐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复古印刷标签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香水级香精。</t>
    </r>
    <r>
      <rPr>
        <sz val="10"/>
        <rFont val="Arial"/>
        <family val="0"/>
        <charset val="1"/>
      </rPr>
      <t xml:space="preserve">Otherland / Maison Margiela Replica </t>
    </r>
    <r>
      <rPr>
        <sz val="10"/>
        <rFont val="DejaVu Sans"/>
        <family val="2"/>
      </rPr>
      <t xml:space="preserve">平替。</t>
    </r>
  </si>
  <si>
    <t xml:space="preserve">$25-60</t>
  </si>
  <si>
    <r>
      <rPr>
        <sz val="10"/>
        <rFont val="DejaVu Sans"/>
        <family val="2"/>
      </rPr>
      <t xml:space="preserve">蜡海运危险品分类；</t>
    </r>
    <r>
      <rPr>
        <sz val="10"/>
        <rFont val="Arial"/>
        <family val="0"/>
        <charset val="1"/>
      </rPr>
      <t xml:space="preserve">IFRA </t>
    </r>
    <r>
      <rPr>
        <sz val="10"/>
        <rFont val="DejaVu Sans"/>
        <family val="2"/>
      </rPr>
      <t xml:space="preserve">香精合规；调香找国内大牌代工厂（</t>
    </r>
    <r>
      <rPr>
        <sz val="10"/>
        <rFont val="Arial"/>
        <family val="0"/>
        <charset val="1"/>
      </rPr>
      <t xml:space="preserve">Givaudan/Firmenich </t>
    </r>
    <r>
      <rPr>
        <sz val="10"/>
        <rFont val="DejaVu Sans"/>
        <family val="2"/>
      </rPr>
      <t xml:space="preserve">在国内有加工）。</t>
    </r>
  </si>
  <si>
    <t xml:space="preserve">雕塑造型蜡烛</t>
  </si>
  <si>
    <t xml:space="preserve">sculptural candle, body candle, abstract candle, decorative candle</t>
  </si>
  <si>
    <r>
      <rPr>
        <sz val="10"/>
        <rFont val="DejaVu Sans"/>
        <family val="2"/>
      </rPr>
      <t xml:space="preserve">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染料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硅胶模具（标准款人体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扭转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泡泡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水滴）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香精（可选）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</si>
  <si>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哑光人体雕塑：标准人体硅胶模（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现货）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米白哑光蜡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无香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哑光香精。</t>
    </r>
    <r>
      <rPr>
        <sz val="10"/>
        <rFont val="Arial"/>
        <family val="0"/>
        <charset val="1"/>
      </rPr>
      <t xml:space="preserve">Boy Smells / Loewe </t>
    </r>
    <r>
      <rPr>
        <sz val="10"/>
        <rFont val="DejaVu Sans"/>
        <family val="2"/>
      </rPr>
      <t xml:space="preserve">美学。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</si>
  <si>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双色渐变扭转：扭转造型模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莫兰迪双色渐变染料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礼盒装。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</si>
  <si>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自然主题蘑菇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水滴：蘑菇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水滴造型模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棕褐染料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雪松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泥土香。</t>
    </r>
    <r>
      <rPr>
        <sz val="10"/>
        <rFont val="Arial"/>
        <family val="0"/>
        <charset val="1"/>
      </rPr>
      <t xml:space="preserve">cottagecore </t>
    </r>
    <r>
      <rPr>
        <sz val="10"/>
        <rFont val="DejaVu Sans"/>
        <family val="2"/>
      </rPr>
      <t xml:space="preserve">美学。</t>
    </r>
  </si>
  <si>
    <t xml:space="preserve">$25-65</t>
  </si>
  <si>
    <r>
      <rPr>
        <sz val="10"/>
        <rFont val="DejaVu Sans"/>
        <family val="2"/>
      </rPr>
      <t xml:space="preserve">模具是标品（不需要重新开模），香精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染料独立采购；外贸品类已经验证。</t>
    </r>
  </si>
  <si>
    <t xml:space="preserve">餐桌长杆蜡烛</t>
  </si>
  <si>
    <t xml:space="preserve">taper candles, dinner candles, twisted candles, colored tapers</t>
  </si>
  <si>
    <r>
      <rPr>
        <sz val="10"/>
        <rFont val="DejaVu Sans"/>
        <family val="2"/>
      </rPr>
      <t xml:space="preserve">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染料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标准长杆模具（直筒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扭转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麻花）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礼盒包装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</si>
  <si>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莫兰迪扭转 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支装：扭转模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莫兰迪 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色组合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牛皮纸礼盒。婚礼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餐桌爆品。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</si>
  <si>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双色渐变：直筒模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上下渐变染色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 </t>
    </r>
    <r>
      <rPr>
        <sz val="10"/>
        <rFont val="Arial"/>
        <family val="0"/>
        <charset val="1"/>
      </rPr>
      <t xml:space="preserve">PET </t>
    </r>
    <r>
      <rPr>
        <sz val="10"/>
        <rFont val="DejaVu Sans"/>
        <family val="2"/>
      </rPr>
      <t xml:space="preserve">包装。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</si>
  <si>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复古蜂蜡色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烛台套装：蜂蜡色蜡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黄铜烛台二件套。礼盒整套销售。</t>
    </r>
  </si>
  <si>
    <t xml:space="preserve">$15-45</t>
  </si>
  <si>
    <r>
      <rPr>
        <sz val="10"/>
        <rFont val="DejaVu Sans"/>
        <family val="2"/>
      </rPr>
      <t xml:space="preserve">细长易断，包装强度关键；与烛台 </t>
    </r>
    <r>
      <rPr>
        <sz val="10"/>
        <rFont val="Arial"/>
        <family val="0"/>
        <charset val="1"/>
      </rPr>
      <t xml:space="preserve">bundle </t>
    </r>
    <r>
      <rPr>
        <sz val="10"/>
        <rFont val="DejaVu Sans"/>
        <family val="2"/>
      </rPr>
      <t xml:space="preserve">拉高客单。</t>
    </r>
  </si>
  <si>
    <t xml:space="preserve">旅行罐迷你蜡烛</t>
  </si>
  <si>
    <t xml:space="preserve">travel tin candle, mini candle, candle sampler set</t>
  </si>
  <si>
    <r>
      <rPr>
        <sz val="10"/>
        <rFont val="DejaVu Sans"/>
        <family val="2"/>
      </rPr>
      <t xml:space="preserve">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锡罐（标准 </t>
    </r>
    <r>
      <rPr>
        <sz val="10"/>
        <rFont val="Arial"/>
        <family val="0"/>
        <charset val="1"/>
      </rPr>
      <t xml:space="preserve">2oz/4oz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</si>
  <si>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复古印刷锡罐：复古海报风格印刷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 </t>
    </r>
    <r>
      <rPr>
        <sz val="10"/>
        <rFont val="Arial"/>
        <family val="0"/>
        <charset val="1"/>
      </rPr>
      <t xml:space="preserve">4oz </t>
    </r>
    <r>
      <rPr>
        <sz val="10"/>
        <rFont val="DejaVu Sans"/>
        <family val="2"/>
      </rPr>
      <t xml:space="preserve">锡罐 </t>
    </r>
    <r>
      <rPr>
        <sz val="10"/>
        <rFont val="Arial"/>
        <family val="0"/>
        <charset val="1"/>
      </rPr>
      <t xml:space="preserve">+ 4 </t>
    </r>
    <r>
      <rPr>
        <sz val="10"/>
        <rFont val="DejaVu Sans"/>
        <family val="2"/>
      </rPr>
      <t xml:space="preserve">支主题香型套装。礼盒爆款。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</si>
  <si>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哑光涂层锡罐：哑光黑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白涂层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极简字体标签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单支主销售。</t>
    </r>
  </si>
  <si>
    <r>
      <rPr>
        <sz val="10"/>
        <rFont val="Arial"/>
        <family val="0"/>
        <charset val="1"/>
      </rPr>
      <t xml:space="preserve">S3 4-pack </t>
    </r>
    <r>
      <rPr>
        <sz val="10"/>
        <rFont val="DejaVu Sans"/>
        <family val="2"/>
      </rPr>
      <t xml:space="preserve">香型探索：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支 </t>
    </r>
    <r>
      <rPr>
        <sz val="10"/>
        <rFont val="Arial"/>
        <family val="0"/>
        <charset val="1"/>
      </rPr>
      <t xml:space="preserve">2oz </t>
    </r>
    <r>
      <rPr>
        <sz val="10"/>
        <rFont val="DejaVu Sans"/>
        <family val="2"/>
      </rPr>
      <t xml:space="preserve">迷你蜡烛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牛皮纸礼盒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卡片。新客试错门槛低。</t>
    </r>
  </si>
  <si>
    <t xml:space="preserve">$15-40</t>
  </si>
  <si>
    <r>
      <rPr>
        <sz val="10"/>
        <rFont val="DejaVu Sans"/>
        <family val="2"/>
      </rPr>
      <t xml:space="preserve">客单偏低需套装拉高；锡罐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蜡是高度标品，差异化全在包装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印刷。</t>
    </r>
  </si>
  <si>
    <t xml:space="preserve">茶蜡组合套装</t>
  </si>
  <si>
    <t xml:space="preserve">tea light candle set, tea light holder, votive candle set</t>
  </si>
  <si>
    <r>
      <rPr>
        <sz val="10"/>
        <rFont val="DejaVu Sans"/>
        <family val="2"/>
      </rPr>
      <t xml:space="preserve">茶蜡（标准铝杯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蜡）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装饰托盘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烛台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</si>
  <si>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大理石蜂窝托盘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染色茶蜡 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颗：意大利大理石钻孔托盘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莫兰迪染色 </t>
    </r>
    <r>
      <rPr>
        <sz val="10"/>
        <rFont val="Arial"/>
        <family val="0"/>
        <charset val="1"/>
      </rPr>
      <t xml:space="preserve">tea light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</si>
  <si>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黄铜阶梯烛台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标准白蜡：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层黄铜阶梯造型 </t>
    </r>
    <r>
      <rPr>
        <sz val="10"/>
        <rFont val="Arial"/>
        <family val="0"/>
        <charset val="1"/>
      </rPr>
      <t xml:space="preserve">+ 9 </t>
    </r>
    <r>
      <rPr>
        <sz val="10"/>
        <rFont val="DejaVu Sans"/>
        <family val="2"/>
      </rPr>
      <t xml:space="preserve">颗白蜡。</t>
    </r>
    <r>
      <rPr>
        <sz val="10"/>
        <rFont val="Arial"/>
        <family val="0"/>
        <charset val="1"/>
      </rPr>
      <t xml:space="preserve">Yves Saint Laurent / Tom Dixon </t>
    </r>
    <r>
      <rPr>
        <sz val="10"/>
        <rFont val="DejaVu Sans"/>
        <family val="2"/>
      </rPr>
      <t xml:space="preserve">美学。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</si>
  <si>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木质多层托盘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香薰 </t>
    </r>
    <r>
      <rPr>
        <sz val="10"/>
        <rFont val="Arial"/>
        <family val="0"/>
        <charset val="1"/>
      </rPr>
      <t xml:space="preserve">tea light</t>
    </r>
    <r>
      <rPr>
        <sz val="10"/>
        <rFont val="DejaVu Sans"/>
        <family val="2"/>
      </rPr>
      <t xml:space="preserve">：胡桃木双层托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香薰 </t>
    </r>
    <r>
      <rPr>
        <sz val="10"/>
        <rFont val="Arial"/>
        <family val="0"/>
        <charset val="1"/>
      </rPr>
      <t xml:space="preserve">tea light </t>
    </r>
    <r>
      <rPr>
        <sz val="10"/>
        <rFont val="DejaVu Sans"/>
        <family val="2"/>
      </rPr>
      <t xml:space="preserve">套装。</t>
    </r>
  </si>
  <si>
    <t xml:space="preserve">$25-70</t>
  </si>
  <si>
    <r>
      <rPr>
        <sz val="10"/>
        <rFont val="DejaVu Sans"/>
        <family val="2"/>
      </rPr>
      <t xml:space="preserve">茶蜡是绝对标品，差异化全在托盘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烛台设计。</t>
    </r>
  </si>
  <si>
    <t xml:space="preserve">多杯蜡烛阵列套装</t>
  </si>
  <si>
    <t xml:space="preserve">candle set decor, candle collection, candle bundle</t>
  </si>
  <si>
    <r>
      <rPr>
        <sz val="10"/>
        <rFont val="DejaVu Sans"/>
        <family val="2"/>
      </rPr>
      <t xml:space="preserve">多支蜡烛（不同尺寸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香型）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统一托盘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烛台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</si>
  <si>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餐桌三件套：高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低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支不同尺寸长烛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一支扭转烛台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一支圆柱蜡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大理石长托盘。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</si>
  <si>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主题香型套：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支同主题不同香型（春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冬）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木质多格托盘。复购模型。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</si>
  <si>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仪式感冥想套：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大 </t>
    </r>
    <r>
      <rPr>
        <sz val="10"/>
        <rFont val="Arial"/>
        <family val="0"/>
        <charset val="1"/>
      </rPr>
      <t xml:space="preserve">+ 2 </t>
    </r>
    <r>
      <rPr>
        <sz val="10"/>
        <rFont val="DejaVu Sans"/>
        <family val="2"/>
      </rPr>
      <t xml:space="preserve">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火柴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烛台。</t>
    </r>
    <r>
      <rPr>
        <sz val="10"/>
        <rFont val="Arial"/>
        <family val="0"/>
        <charset val="1"/>
      </rPr>
      <t xml:space="preserve">Self-care </t>
    </r>
    <r>
      <rPr>
        <sz val="10"/>
        <rFont val="DejaVu Sans"/>
        <family val="2"/>
      </rPr>
      <t xml:space="preserve">礼品定位。</t>
    </r>
  </si>
  <si>
    <r>
      <rPr>
        <sz val="10"/>
        <rFont val="DejaVu Sans"/>
        <family val="2"/>
      </rPr>
      <t xml:space="preserve">组合销售拉客单；本质是包装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策划工作。</t>
    </r>
  </si>
  <si>
    <t xml:space="preserve">扩香与香水器具</t>
  </si>
  <si>
    <t xml:space="preserve">藤条扩香瓶</t>
  </si>
  <si>
    <t xml:space="preserve">reed diffuser, fragrance diffuser, oil diffuser sticks</t>
  </si>
  <si>
    <r>
      <rPr>
        <sz val="10"/>
        <rFont val="DejaVu Sans"/>
        <family val="2"/>
      </rPr>
      <t xml:space="preserve">玻璃瓶（标准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凹纹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凸纹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复古香水瓶造型）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木盖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天然色藤条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香精油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</si>
  <si>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复古香水瓶：凹纹高玻璃瓶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黑色木盖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黑色藤条。直接致敬 </t>
    </r>
    <r>
      <rPr>
        <sz val="10"/>
        <rFont val="Arial"/>
        <family val="0"/>
        <charset val="1"/>
      </rPr>
      <t xml:space="preserve">Maison Margiela </t>
    </r>
    <r>
      <rPr>
        <sz val="10"/>
        <rFont val="DejaVu Sans"/>
        <family val="2"/>
      </rPr>
      <t xml:space="preserve">香水瓶造型。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</si>
  <si>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试管陈列：</t>
    </r>
    <r>
      <rPr>
        <sz val="10"/>
        <rFont val="Arial"/>
        <family val="0"/>
        <charset val="1"/>
      </rPr>
      <t xml:space="preserve">5-6 </t>
    </r>
    <r>
      <rPr>
        <sz val="10"/>
        <rFont val="DejaVu Sans"/>
        <family val="2"/>
      </rPr>
      <t xml:space="preserve">支实验室试管玻璃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木质钻孔基座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单藤条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试管。每支不同香型一字排开。</t>
    </r>
  </si>
  <si>
    <r>
      <rPr>
        <sz val="10"/>
        <rFont val="Arial"/>
        <family val="0"/>
        <charset val="1"/>
      </rPr>
      <t xml:space="preserve">S3 wabi-sabi </t>
    </r>
    <r>
      <rPr>
        <sz val="10"/>
        <rFont val="DejaVu Sans"/>
        <family val="2"/>
      </rPr>
      <t xml:space="preserve">陶罐：哑光土色陶瓷罐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自然色藤条。</t>
    </r>
  </si>
  <si>
    <r>
      <rPr>
        <sz val="10"/>
        <rFont val="DejaVu Sans"/>
        <family val="2"/>
      </rPr>
      <t xml:space="preserve">玻璃瓶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藤条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香精全是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标品；调香是核心 </t>
    </r>
    <r>
      <rPr>
        <sz val="10"/>
        <rFont val="Arial"/>
        <family val="0"/>
        <charset val="1"/>
      </rPr>
      <t xml:space="preserve">know-how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</si>
  <si>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扩香石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石膏块组合套装</t>
    </r>
  </si>
  <si>
    <t xml:space="preserve">fragrance stone, plaster diffuser, scented stone set</t>
  </si>
  <si>
    <r>
      <rPr>
        <sz val="10"/>
        <rFont val="DejaVu Sans"/>
        <family val="2"/>
      </rPr>
      <t xml:space="preserve">石膏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陶瓷被动扩香块（标准几何造型）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滴管香精瓶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托盘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</si>
  <si>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几何石膏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大理石托：几何方块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球形石膏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大理石长托盘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玻璃滴管香精瓶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支。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</si>
  <si>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雕塑石膏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木盘：蘑菇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手型石膏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整木盘。</t>
    </r>
    <r>
      <rPr>
        <sz val="10"/>
        <rFont val="Arial"/>
        <family val="0"/>
        <charset val="1"/>
      </rPr>
      <t xml:space="preserve">cottagecore </t>
    </r>
    <r>
      <rPr>
        <sz val="10"/>
        <rFont val="DejaVu Sans"/>
        <family val="2"/>
      </rPr>
      <t xml:space="preserve">美学。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</si>
  <si>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陶瓷蜂窝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试管：白瓷蜂窝结构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试管装香精。极简实验室风。</t>
    </r>
  </si>
  <si>
    <t xml:space="preserve">$20-55</t>
  </si>
  <si>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电、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监管；客单偏低，必须套装售卖。</t>
    </r>
  </si>
  <si>
    <t xml:space="preserve">室内香雾喷瓶</t>
  </si>
  <si>
    <t xml:space="preserve">room spray, linen spray, pillow mist, home fragrance spray</t>
  </si>
  <si>
    <r>
      <rPr>
        <sz val="10"/>
        <rFont val="DejaVu Sans"/>
        <family val="2"/>
      </rPr>
      <t xml:space="preserve">玻璃喷瓶（透明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磨砂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琥珀色）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喷头（金属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复古铜）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香精液</t>
    </r>
  </si>
  <si>
    <r>
      <rPr>
        <sz val="10"/>
        <rFont val="Arial"/>
        <family val="0"/>
        <charset val="1"/>
      </rPr>
      <t xml:space="preserve">S1 vintage apothecary</t>
    </r>
    <r>
      <rPr>
        <sz val="10"/>
        <rFont val="DejaVu Sans"/>
        <family val="2"/>
      </rPr>
      <t xml:space="preserve">：透明玻璃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复古铜喷头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仿手写印刷标签。</t>
    </r>
    <r>
      <rPr>
        <sz val="10"/>
        <rFont val="Arial"/>
        <family val="0"/>
        <charset val="1"/>
      </rPr>
      <t xml:space="preserve">Diptyque </t>
    </r>
    <r>
      <rPr>
        <sz val="10"/>
        <rFont val="DejaVu Sans"/>
        <family val="2"/>
      </rPr>
      <t xml:space="preserve">复古平替。</t>
    </r>
  </si>
  <si>
    <r>
      <rPr>
        <sz val="10"/>
        <rFont val="Arial"/>
        <family val="0"/>
        <charset val="1"/>
      </rPr>
      <t xml:space="preserve">S2 wabi-sabi</t>
    </r>
    <r>
      <rPr>
        <sz val="10"/>
        <rFont val="DejaVu Sans"/>
        <family val="2"/>
      </rPr>
      <t xml:space="preserve">：哑光陶瓷瓶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木质喷头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牛皮纸印刷标签。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</si>
  <si>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香水级高端：琥珀色厚壁玻璃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黑色金属喷头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烫金极简标签。</t>
    </r>
    <r>
      <rPr>
        <sz val="10"/>
        <rFont val="Arial"/>
        <family val="0"/>
        <charset val="1"/>
      </rPr>
      <t xml:space="preserve">Le Labo </t>
    </r>
    <r>
      <rPr>
        <sz val="10"/>
        <rFont val="DejaVu Sans"/>
        <family val="2"/>
      </rPr>
      <t xml:space="preserve">价位带。</t>
    </r>
  </si>
  <si>
    <t xml:space="preserve">$20-50</t>
  </si>
  <si>
    <r>
      <rPr>
        <sz val="10"/>
        <rFont val="DejaVu Sans"/>
        <family val="2"/>
      </rPr>
      <t xml:space="preserve">液体海运受限，可走 </t>
    </r>
    <r>
      <rPr>
        <sz val="10"/>
        <rFont val="Arial"/>
        <family val="0"/>
        <charset val="1"/>
      </rPr>
      <t xml:space="preserve">ISF</t>
    </r>
    <r>
      <rPr>
        <sz val="10"/>
        <rFont val="DejaVu Sans"/>
        <family val="2"/>
      </rPr>
      <t xml:space="preserve">；含酒精需特殊申报；与同香型蜡烛配套销售。</t>
    </r>
  </si>
  <si>
    <t xml:space="preserve">桌面香薰仪式套装</t>
  </si>
  <si>
    <t xml:space="preserve">desk aromatherapy set, aroma ritual kit, fragrance gift set</t>
  </si>
  <si>
    <r>
      <rPr>
        <sz val="10"/>
        <rFont val="DejaVu Sans"/>
        <family val="2"/>
      </rPr>
      <t xml:space="preserve">扩香瓶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香精滴瓶组合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卡片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</si>
  <si>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桌面仪式套：白瓷扩香块 </t>
    </r>
    <r>
      <rPr>
        <sz val="10"/>
        <rFont val="Arial"/>
        <family val="0"/>
        <charset val="1"/>
      </rPr>
      <t xml:space="preserve">+ 6 </t>
    </r>
    <r>
      <rPr>
        <sz val="10"/>
        <rFont val="DejaVu Sans"/>
        <family val="2"/>
      </rPr>
      <t xml:space="preserve">试管装香精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长木盘。办公仪式感礼品。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</si>
  <si>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玻璃罩扩香（无电）：玻璃罩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内置可换香片。烟雾感视觉。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</si>
  <si>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旅行迷你套：迷你扩香瓶 </t>
    </r>
    <r>
      <rPr>
        <sz val="10"/>
        <rFont val="Arial"/>
        <family val="0"/>
        <charset val="1"/>
      </rPr>
      <t xml:space="preserve">+ 4 </t>
    </r>
    <r>
      <rPr>
        <sz val="10"/>
        <rFont val="DejaVu Sans"/>
        <family val="2"/>
      </rPr>
      <t xml:space="preserve">试管香精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帆布袋。便携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礼品。</t>
    </r>
  </si>
  <si>
    <r>
      <rPr>
        <sz val="10"/>
        <rFont val="DejaVu Sans"/>
        <family val="2"/>
      </rPr>
      <t xml:space="preserve">全部模块化组装，无电压力；客单可推到 </t>
    </r>
    <r>
      <rPr>
        <sz val="10"/>
        <rFont val="Arial"/>
        <family val="0"/>
        <charset val="1"/>
      </rPr>
      <t xml:space="preserve">$60-80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</si>
  <si>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香薰沙包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抽屉香片</t>
    </r>
  </si>
  <si>
    <t xml:space="preserve">scented sachet, drawer sachet, fragrance sachet</t>
  </si>
  <si>
    <r>
      <rPr>
        <sz val="10"/>
        <rFont val="DejaVu Sans"/>
        <family val="2"/>
      </rPr>
      <t xml:space="preserve">亚麻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棉布袋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香精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装饰绳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</si>
  <si>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复古印刷亚麻袋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干薰衣草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牛皮纸标签。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</si>
  <si>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几何切割小盒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礼盒装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件套。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</si>
  <si>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双层透明纱袋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茉莉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烫金标签。</t>
    </r>
  </si>
  <si>
    <t xml:space="preserve">$10-30</t>
  </si>
  <si>
    <t xml:space="preserve">客单偏低必须组合；礼品季爆品。</t>
  </si>
  <si>
    <t xml:space="preserve">容器与花瓶</t>
  </si>
  <si>
    <t xml:space="preserve">异形雕塑陶瓷花瓶</t>
  </si>
  <si>
    <t xml:space="preserve">sculptural vase, abstract vase, asymmetric ceramic vase</t>
  </si>
  <si>
    <r>
      <rPr>
        <sz val="10"/>
        <rFont val="DejaVu Sans"/>
        <family val="2"/>
      </rPr>
      <t xml:space="preserve">陶瓷胚（标准异形模具）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釉色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烧制工艺</t>
    </r>
  </si>
  <si>
    <r>
      <rPr>
        <sz val="10"/>
        <rFont val="Arial"/>
        <family val="0"/>
        <charset val="1"/>
      </rPr>
      <t xml:space="preserve">S1 wabi-sabi </t>
    </r>
    <r>
      <rPr>
        <sz val="10"/>
        <rFont val="DejaVu Sans"/>
        <family val="2"/>
      </rPr>
      <t xml:space="preserve">哑光大地色：不对称陶胚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哑光土色釉。</t>
    </r>
    <r>
      <rPr>
        <sz val="10"/>
        <rFont val="Arial"/>
        <family val="0"/>
        <charset val="1"/>
      </rPr>
      <t xml:space="preserve">Anthropologie </t>
    </r>
    <r>
      <rPr>
        <sz val="10"/>
        <rFont val="DejaVu Sans"/>
        <family val="2"/>
      </rPr>
      <t xml:space="preserve">价位带。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</si>
  <si>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现代奢华金属釉：几何陶胚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镜面金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银釉。</t>
    </r>
    <r>
      <rPr>
        <sz val="10"/>
        <rFont val="Arial"/>
        <family val="0"/>
        <charset val="1"/>
      </rPr>
      <t xml:space="preserve">Jonathan Adler </t>
    </r>
    <r>
      <rPr>
        <sz val="10"/>
        <rFont val="DejaVu Sans"/>
        <family val="2"/>
      </rPr>
      <t xml:space="preserve">平替。</t>
    </r>
  </si>
  <si>
    <r>
      <rPr>
        <sz val="10"/>
        <rFont val="Arial"/>
        <family val="0"/>
        <charset val="1"/>
      </rPr>
      <t xml:space="preserve">S3 Y2K </t>
    </r>
    <r>
      <rPr>
        <sz val="10"/>
        <rFont val="DejaVu Sans"/>
        <family val="2"/>
      </rPr>
      <t xml:space="preserve">渐变透明釉：标准胚体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双色渐变釉。年轻消费者钩子。</t>
    </r>
  </si>
  <si>
    <t xml:space="preserve">$35-90</t>
  </si>
  <si>
    <r>
      <rPr>
        <sz val="10"/>
        <rFont val="DejaVu Sans"/>
        <family val="2"/>
      </rPr>
      <t xml:space="preserve">异形模具是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标品（不用重新开模）；差异化全在釉色和组合。</t>
    </r>
  </si>
  <si>
    <t xml:space="preserve">试管单枝花瓶</t>
  </si>
  <si>
    <t xml:space="preserve">test tube vase, propagation vase, glass tube vase</t>
  </si>
  <si>
    <r>
      <rPr>
        <sz val="10"/>
        <rFont val="DejaVu Sans"/>
        <family val="2"/>
      </rPr>
      <t xml:space="preserve">标准实验室试管（多尺寸）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金属座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大理石座（钻孔）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软木塞（可选）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</si>
  <si>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多管阵列：</t>
    </r>
    <r>
      <rPr>
        <sz val="10"/>
        <rFont val="Arial"/>
        <family val="0"/>
        <charset val="1"/>
      </rPr>
      <t xml:space="preserve">5-9 </t>
    </r>
    <r>
      <rPr>
        <sz val="10"/>
        <rFont val="DejaVu Sans"/>
        <family val="2"/>
      </rPr>
      <t xml:space="preserve">支试管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整木座钻孔。书架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桌面用。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</si>
  <si>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单管极简：单试管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车削黄铜底座。极简优雅。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</si>
  <si>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大理石钻孔块：大理石凿空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三支试管。轻奢感。</t>
    </r>
  </si>
  <si>
    <t xml:space="preserve">全标品；底座差异化是核心。</t>
  </si>
  <si>
    <t xml:space="preserve">干花高瓶</t>
  </si>
  <si>
    <t xml:space="preserve">tall vase pampas, pampas grass vase, dried flower vase</t>
  </si>
  <si>
    <r>
      <rPr>
        <sz val="10"/>
        <rFont val="DejaVu Sans"/>
        <family val="2"/>
      </rPr>
      <t xml:space="preserve">高瓶（陶瓷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金属，</t>
    </r>
    <r>
      <rPr>
        <sz val="10"/>
        <rFont val="Arial"/>
        <family val="0"/>
        <charset val="1"/>
      </rPr>
      <t xml:space="preserve">1m </t>
    </r>
    <r>
      <rPr>
        <sz val="10"/>
        <rFont val="DejaVu Sans"/>
        <family val="2"/>
      </rPr>
      <t xml:space="preserve">以下）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标准干花（</t>
    </r>
    <r>
      <rPr>
        <sz val="10"/>
        <rFont val="Arial"/>
        <family val="0"/>
        <charset val="1"/>
      </rPr>
      <t xml:space="preserve">pampas/</t>
    </r>
    <r>
      <rPr>
        <sz val="10"/>
        <rFont val="DejaVu Sans"/>
        <family val="2"/>
      </rPr>
      <t xml:space="preserve">麦穗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棉花）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</si>
  <si>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哑光高陶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染色 </t>
    </r>
    <r>
      <rPr>
        <sz val="10"/>
        <rFont val="Arial"/>
        <family val="0"/>
        <charset val="1"/>
      </rPr>
      <t xml:space="preserve">pampas</t>
    </r>
    <r>
      <rPr>
        <sz val="10"/>
        <rFont val="DejaVu Sans"/>
        <family val="2"/>
      </rPr>
      <t xml:space="preserve">：哑光陶高瓶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灰染色 </t>
    </r>
    <r>
      <rPr>
        <sz val="10"/>
        <rFont val="Arial"/>
        <family val="0"/>
        <charset val="1"/>
      </rPr>
      <t xml:space="preserve">pampas grass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wabi-sabi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</si>
  <si>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透明玻璃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白 </t>
    </r>
    <r>
      <rPr>
        <sz val="10"/>
        <rFont val="Arial"/>
        <family val="0"/>
        <charset val="1"/>
      </rPr>
      <t xml:space="preserve">pampas</t>
    </r>
    <r>
      <rPr>
        <sz val="10"/>
        <rFont val="DejaVu Sans"/>
        <family val="2"/>
      </rPr>
      <t xml:space="preserve">：透明高玻璃瓶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白 </t>
    </r>
    <r>
      <rPr>
        <sz val="10"/>
        <rFont val="Arial"/>
        <family val="0"/>
        <charset val="1"/>
      </rPr>
      <t xml:space="preserve">pampas grass</t>
    </r>
    <r>
      <rPr>
        <sz val="10"/>
        <rFont val="DejaVu Sans"/>
        <family val="2"/>
      </rPr>
      <t xml:space="preserve">。极简北欧。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</si>
  <si>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抽象金属瓶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混搭干花：抽象金属雕塑瓶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多种干花混插。现代艺术。</t>
    </r>
  </si>
  <si>
    <t xml:space="preserve">$40-120</t>
  </si>
  <si>
    <r>
      <rPr>
        <sz val="10"/>
        <rFont val="DejaVu Sans"/>
        <family val="2"/>
      </rPr>
      <t xml:space="preserve">瓶高控制 </t>
    </r>
    <r>
      <rPr>
        <sz val="10"/>
        <rFont val="Arial"/>
        <family val="0"/>
        <charset val="1"/>
      </rPr>
      <t xml:space="preserve">&lt;1m </t>
    </r>
    <r>
      <rPr>
        <sz val="10"/>
        <rFont val="DejaVu Sans"/>
        <family val="2"/>
      </rPr>
      <t xml:space="preserve">规避物流；干花季节性流量。</t>
    </r>
  </si>
  <si>
    <t xml:space="preserve">实验室玻璃花瓶</t>
  </si>
  <si>
    <t xml:space="preserve">lab glass vase, beaker vase, erlenmeyer flask vase</t>
  </si>
  <si>
    <r>
      <rPr>
        <sz val="10"/>
        <rFont val="DejaVu Sans"/>
        <family val="2"/>
      </rPr>
      <t xml:space="preserve">实验室玻璃器皿（烧杯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锥形瓶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蒸馏瓶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标准实验耗材）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软木塞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铁夹支架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</si>
  <si>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锥形瓶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复古铁夹支架：标准锥形瓶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复古化学实验铁夹支架。工业美学。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</si>
  <si>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多瓶串联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木板背景：多种实验玻璃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木板支架。书房陈列。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</si>
  <si>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棕色 </t>
    </r>
    <r>
      <rPr>
        <sz val="10"/>
        <rFont val="Arial"/>
        <family val="0"/>
        <charset val="1"/>
      </rPr>
      <t xml:space="preserve">vintage </t>
    </r>
    <r>
      <rPr>
        <sz val="10"/>
        <rFont val="DejaVu Sans"/>
        <family val="2"/>
      </rPr>
      <t xml:space="preserve">染色玻璃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复古标签：棕色实验玻璃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仿古印刷标签。</t>
    </r>
    <r>
      <rPr>
        <sz val="10"/>
        <rFont val="Arial"/>
        <family val="0"/>
        <charset val="1"/>
      </rPr>
      <t xml:space="preserve">Apothecary </t>
    </r>
    <r>
      <rPr>
        <sz val="10"/>
        <rFont val="DejaVu Sans"/>
        <family val="2"/>
      </rPr>
      <t xml:space="preserve">美学。</t>
    </r>
  </si>
  <si>
    <t xml:space="preserve">$30-80</t>
  </si>
  <si>
    <r>
      <rPr>
        <sz val="10"/>
        <rFont val="DejaVu Sans"/>
        <family val="2"/>
      </rPr>
      <t xml:space="preserve">实验玻璃是绝对标品（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化学试剂耗材渠道）。</t>
    </r>
  </si>
  <si>
    <t xml:space="preserve">釉色陶瓷碗碟组</t>
  </si>
  <si>
    <t xml:space="preserve">ceramic bowl set, dinnerware set, decorative ceramic bowls</t>
  </si>
  <si>
    <r>
      <rPr>
        <sz val="10"/>
        <rFont val="DejaVu Sans"/>
        <family val="2"/>
      </rPr>
      <t xml:space="preserve">陶瓷胚（标准餐具模具）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釉色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烧制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</si>
  <si>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莫兰迪餐桌套：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件套不同尺寸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莫兰迪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色组合。</t>
    </r>
  </si>
  <si>
    <r>
      <rPr>
        <sz val="10"/>
        <rFont val="Arial"/>
        <family val="0"/>
        <charset val="1"/>
      </rPr>
      <t xml:space="preserve">S2 wabi-sabi </t>
    </r>
    <r>
      <rPr>
        <sz val="10"/>
        <rFont val="DejaVu Sans"/>
        <family val="2"/>
      </rPr>
      <t xml:space="preserve">双烧釉：标准胚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不规则双色釉处理。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</si>
  <si>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复古手绘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金边：标准胚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手绘图案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烫金边。婚礼礼品定位。</t>
    </r>
  </si>
  <si>
    <r>
      <rPr>
        <sz val="10"/>
        <rFont val="DejaVu Sans"/>
        <family val="2"/>
      </rPr>
      <t xml:space="preserve">餐具需 </t>
    </r>
    <r>
      <rPr>
        <sz val="10"/>
        <rFont val="Arial"/>
        <family val="0"/>
        <charset val="1"/>
      </rPr>
      <t xml:space="preserve">FDA Food Contact </t>
    </r>
    <r>
      <rPr>
        <sz val="10"/>
        <rFont val="DejaVu Sans"/>
        <family val="2"/>
      </rPr>
      <t xml:space="preserve">测试；装饰版可绕开。</t>
    </r>
  </si>
  <si>
    <t xml:space="preserve">极简水培花瓶</t>
  </si>
  <si>
    <t xml:space="preserve">propagation station, water plant vase, hydroponic vase</t>
  </si>
  <si>
    <r>
      <rPr>
        <sz val="10"/>
        <rFont val="DejaVu Sans"/>
        <family val="2"/>
      </rPr>
      <t xml:space="preserve">玻璃试管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小瓶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植物根系展示设计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</si>
  <si>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木架多瓶水培：胡桃木座 </t>
    </r>
    <r>
      <rPr>
        <sz val="10"/>
        <rFont val="Arial"/>
        <family val="0"/>
        <charset val="1"/>
      </rPr>
      <t xml:space="preserve">+ 5 </t>
    </r>
    <r>
      <rPr>
        <sz val="10"/>
        <rFont val="DejaVu Sans"/>
        <family val="2"/>
      </rPr>
      <t xml:space="preserve">支玻璃水培瓶。植物爱好者圈层。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</si>
  <si>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单瓶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大理石托：单玻璃水培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大理石托盘。桌面装饰。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</si>
  <si>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墙挂式水培：金属架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多瓶水培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墙挂模块。垂直装饰。</t>
    </r>
  </si>
  <si>
    <r>
      <rPr>
        <sz val="10"/>
        <rFont val="DejaVu Sans"/>
        <family val="2"/>
      </rPr>
      <t xml:space="preserve">植物 </t>
    </r>
    <r>
      <rPr>
        <sz val="10"/>
        <rFont val="Arial"/>
        <family val="0"/>
        <charset val="1"/>
      </rPr>
      <t xml:space="preserve">#plantmoms </t>
    </r>
    <r>
      <rPr>
        <sz val="10"/>
        <rFont val="DejaVu Sans"/>
        <family val="2"/>
      </rPr>
      <t xml:space="preserve">圈层稳定流量。</t>
    </r>
  </si>
  <si>
    <t xml:space="preserve">镜面装饰</t>
  </si>
  <si>
    <t xml:space="preserve">不规则艺术镜</t>
  </si>
  <si>
    <t xml:space="preserve">irregular mirror, asymmetrical mirror, wavy mirror, blob mirror</t>
  </si>
  <si>
    <r>
      <rPr>
        <sz val="10"/>
        <rFont val="DejaVu Sans"/>
        <family val="2"/>
      </rPr>
      <t xml:space="preserve">镜片（</t>
    </r>
    <r>
      <rPr>
        <sz val="10"/>
        <rFont val="Arial"/>
        <family val="0"/>
        <charset val="1"/>
      </rPr>
      <t xml:space="preserve">CNC/</t>
    </r>
    <r>
      <rPr>
        <sz val="10"/>
        <rFont val="DejaVu Sans"/>
        <family val="2"/>
      </rPr>
      <t xml:space="preserve">激光切割）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边框（树脂封边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金属窄框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无框）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背板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挂件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</si>
  <si>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云朵无框：</t>
    </r>
    <r>
      <rPr>
        <sz val="10"/>
        <rFont val="Arial"/>
        <family val="0"/>
        <charset val="1"/>
      </rPr>
      <t xml:space="preserve">CNC </t>
    </r>
    <r>
      <rPr>
        <sz val="10"/>
        <rFont val="DejaVu Sans"/>
        <family val="2"/>
      </rPr>
      <t xml:space="preserve">切割云朵镜片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树脂封边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隐藏挂件。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</si>
  <si>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不规则金属窄框：异形镜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黑色细边框。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</si>
  <si>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多片小镜组：</t>
    </r>
    <r>
      <rPr>
        <sz val="10"/>
        <rFont val="Arial"/>
        <family val="0"/>
        <charset val="1"/>
      </rPr>
      <t xml:space="preserve">5-9 </t>
    </r>
    <r>
      <rPr>
        <sz val="10"/>
        <rFont val="DejaVu Sans"/>
        <family val="2"/>
      </rPr>
      <t xml:space="preserve">片小不规则镜组合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双面胶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安装模板。租房友好。</t>
    </r>
  </si>
  <si>
    <r>
      <rPr>
        <sz val="10"/>
        <rFont val="DejaVu Sans"/>
        <family val="2"/>
      </rPr>
      <t xml:space="preserve">中尺寸 </t>
    </r>
    <r>
      <rPr>
        <sz val="10"/>
        <rFont val="Arial"/>
        <family val="0"/>
        <charset val="1"/>
      </rPr>
      <t xml:space="preserve">30-60cm </t>
    </r>
    <r>
      <rPr>
        <sz val="10"/>
        <rFont val="DejaVu Sans"/>
        <family val="2"/>
      </rPr>
      <t xml:space="preserve">规避物流；包装强度。</t>
    </r>
  </si>
  <si>
    <t xml:space="preserve">拱形落地镜</t>
  </si>
  <si>
    <t xml:space="preserve">arch mirror, arched floor mirror, full length arch mirror</t>
  </si>
  <si>
    <r>
      <rPr>
        <sz val="10"/>
        <rFont val="DejaVu Sans"/>
        <family val="2"/>
      </rPr>
      <t xml:space="preserve">拱形镜片（标准尺寸）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金属边框（黑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倾斜支撑底座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</si>
  <si>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极简黑细框：拱镜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 </t>
    </r>
    <r>
      <rPr>
        <sz val="10"/>
        <rFont val="Arial"/>
        <family val="0"/>
        <charset val="1"/>
      </rPr>
      <t xml:space="preserve">1cm </t>
    </r>
    <r>
      <rPr>
        <sz val="10"/>
        <rFont val="DejaVu Sans"/>
        <family val="2"/>
      </rPr>
      <t xml:space="preserve">金属细边框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简约支架。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</si>
  <si>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复古金框：拱镜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镀金粗边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复古雕花装饰。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</si>
  <si>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木质边框：拱镜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整木拼接边框。北欧。</t>
    </r>
  </si>
  <si>
    <r>
      <rPr>
        <sz val="10"/>
        <rFont val="DejaVu Sans"/>
        <family val="2"/>
      </rPr>
      <t xml:space="preserve">全身镜不能太大（</t>
    </r>
    <r>
      <rPr>
        <sz val="10"/>
        <rFont val="Arial"/>
        <family val="0"/>
        <charset val="1"/>
      </rPr>
      <t xml:space="preserve">&lt;150cm</t>
    </r>
    <r>
      <rPr>
        <sz val="10"/>
        <rFont val="DejaVu Sans"/>
        <family val="2"/>
      </rPr>
      <t xml:space="preserve">）；易碎包装关键。</t>
    </r>
  </si>
  <si>
    <t xml:space="preserve">化妆台带灯镜</t>
  </si>
  <si>
    <t xml:space="preserve">vanity mirror with lights, hollywood mirror, lighted makeup mirror</t>
  </si>
  <si>
    <r>
      <rPr>
        <sz val="10"/>
        <rFont val="DejaVu Sans"/>
        <family val="2"/>
      </rPr>
      <t xml:space="preserve">镜片 </t>
    </r>
    <r>
      <rPr>
        <sz val="10"/>
        <rFont val="Arial"/>
        <family val="0"/>
        <charset val="1"/>
      </rPr>
      <t xml:space="preserve">+ LED </t>
    </r>
    <r>
      <rPr>
        <sz val="10"/>
        <rFont val="DejaVu Sans"/>
        <family val="2"/>
      </rPr>
      <t xml:space="preserve">灯条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灯泡（标准件）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框架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壁挂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调光控制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</si>
  <si>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复古好莱坞：圆角矩形镜 </t>
    </r>
    <r>
      <rPr>
        <sz val="10"/>
        <rFont val="Arial"/>
        <family val="0"/>
        <charset val="1"/>
      </rPr>
      <t xml:space="preserve">+ 12 </t>
    </r>
    <r>
      <rPr>
        <sz val="10"/>
        <rFont val="DejaVu Sans"/>
        <family val="2"/>
      </rPr>
      <t xml:space="preserve">个白色灯泡造型 </t>
    </r>
    <r>
      <rPr>
        <sz val="10"/>
        <rFont val="Arial"/>
        <family val="0"/>
        <charset val="1"/>
      </rPr>
      <t xml:space="preserve">LED + </t>
    </r>
    <r>
      <rPr>
        <sz val="10"/>
        <rFont val="DejaVu Sans"/>
        <family val="2"/>
      </rPr>
      <t xml:space="preserve">复古金属框。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</si>
  <si>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极简圆形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隐藏灯条：圆镜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边缘隐藏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触摸调光。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</si>
  <si>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双面桌面（放大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正常）：双面旋转镜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顶部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灯。</t>
    </r>
  </si>
  <si>
    <t xml:space="preserve">$60-140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</si>
  <si>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灯条良率是核心品控点。</t>
    </r>
  </si>
  <si>
    <t xml:space="preserve">桌面复古化妆镜</t>
  </si>
  <si>
    <t xml:space="preserve">tabletop mirror, double sided makeup mirror, vintage tabletop mirror</t>
  </si>
  <si>
    <r>
      <rPr>
        <sz val="10"/>
        <rFont val="DejaVu Sans"/>
        <family val="2"/>
      </rPr>
      <t xml:space="preserve">镜片（双面，单面放大）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旋转结构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</si>
  <si>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黄铜双面：双面镜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黄铜复古边框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大理石底座。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</si>
  <si>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哑光黑极简：双面镜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哑光黑细边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木底座。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</si>
  <si>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金属流苏装饰：双面镜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金属流苏边框装饰。</t>
    </r>
    <r>
      <rPr>
        <sz val="10"/>
        <rFont val="Arial"/>
        <family val="0"/>
        <charset val="1"/>
      </rPr>
      <t xml:space="preserve">bohemian</t>
    </r>
    <r>
      <rPr>
        <sz val="10"/>
        <rFont val="DejaVu Sans"/>
        <family val="2"/>
      </rPr>
      <t xml:space="preserve">。</t>
    </r>
  </si>
  <si>
    <t xml:space="preserve">$30-65</t>
  </si>
  <si>
    <t xml:space="preserve">电镀金属是工艺核心。</t>
  </si>
  <si>
    <t xml:space="preserve">墙面挂件</t>
  </si>
  <si>
    <t xml:space="preserve">抽象艺术挂画</t>
  </si>
  <si>
    <t xml:space="preserve">abstract wall art, framed prints, gallery wall set, art print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</si>
  <si>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生成图像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印刷工艺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标准画框（木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无框）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玻璃罩（可选）</t>
    </r>
  </si>
  <si>
    <r>
      <rPr>
        <sz val="10"/>
        <rFont val="Arial"/>
        <family val="0"/>
        <charset val="1"/>
      </rPr>
      <t xml:space="preserve">S1 AI </t>
    </r>
    <r>
      <rPr>
        <sz val="10"/>
        <rFont val="DejaVu Sans"/>
        <family val="2"/>
      </rPr>
      <t xml:space="preserve">美学单画：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出图（避免人脸</t>
    </r>
    <r>
      <rPr>
        <sz val="10"/>
        <rFont val="Arial"/>
        <family val="0"/>
        <charset val="1"/>
      </rPr>
      <t xml:space="preserve">/IP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高级哑光纸印刷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整木相框。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</si>
  <si>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三联画 </t>
    </r>
    <r>
      <rPr>
        <sz val="10"/>
        <rFont val="Arial"/>
        <family val="0"/>
        <charset val="1"/>
      </rPr>
      <t xml:space="preserve">gallery set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出图主题三联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同款框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安装模板。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</si>
  <si>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复古纸张感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复古框：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出图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仿古纸印刷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复古铜框。</t>
    </r>
  </si>
  <si>
    <t xml:space="preserve">$30-110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</si>
  <si>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出图避免人脸</t>
    </r>
    <r>
      <rPr>
        <sz val="10"/>
        <rFont val="Arial"/>
        <family val="0"/>
        <charset val="1"/>
      </rPr>
      <t xml:space="preserve">/IP/</t>
    </r>
    <r>
      <rPr>
        <sz val="10"/>
        <rFont val="DejaVu Sans"/>
        <family val="2"/>
      </rPr>
      <t xml:space="preserve">版权风险；尺寸控制规避物流。</t>
    </r>
  </si>
  <si>
    <t xml:space="preserve">金属抽象墙饰</t>
  </si>
  <si>
    <t xml:space="preserve">metal wall art, abstract metal sculpture wall, modern metal wall decor</t>
  </si>
  <si>
    <r>
      <rPr>
        <sz val="10"/>
        <rFont val="DejaVu Sans"/>
        <family val="2"/>
      </rPr>
      <t xml:space="preserve">金属切割件（激光切割</t>
    </r>
    <r>
      <rPr>
        <sz val="10"/>
        <rFont val="Arial"/>
        <family val="0"/>
        <charset val="1"/>
      </rPr>
      <t xml:space="preserve">/CNC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焊接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铆接组合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喷涂工艺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墙挂件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</si>
  <si>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几何切割组合：金属薄板激光切割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焊接 </t>
    </r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立体造型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哑光黑喷涂。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</si>
  <si>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抽象树叶 </t>
    </r>
    <r>
      <rPr>
        <sz val="10"/>
        <rFont val="Arial"/>
        <family val="0"/>
        <charset val="1"/>
      </rPr>
      <t xml:space="preserve">hammered</t>
    </r>
    <r>
      <rPr>
        <sz val="10"/>
        <rFont val="DejaVu Sans"/>
        <family val="2"/>
      </rPr>
      <t xml:space="preserve">：手锤效果金属叶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多片排列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喷金涂层。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</si>
  <si>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极简线条：金属丝弯折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几何造型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哑光涂层。</t>
    </r>
  </si>
  <si>
    <t xml:space="preserve">重量需控制；包装强度；安装指引清晰。</t>
  </si>
  <si>
    <r>
      <rPr>
        <sz val="10"/>
        <rFont val="DejaVu Sans"/>
        <family val="2"/>
      </rPr>
      <t xml:space="preserve">编织挂毯 </t>
    </r>
    <r>
      <rPr>
        <sz val="10"/>
        <rFont val="Arial"/>
        <family val="0"/>
        <charset val="1"/>
      </rPr>
      <t xml:space="preserve">macrame</t>
    </r>
  </si>
  <si>
    <t xml:space="preserve">macrame wall hanging, boho wall decor, woven wall tapestry</t>
  </si>
  <si>
    <r>
      <rPr>
        <sz val="10"/>
        <rFont val="DejaVu Sans"/>
        <family val="2"/>
      </rPr>
      <t xml:space="preserve">棉绳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亚麻绳（标准）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竹竿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流苏装饰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挂件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</si>
  <si>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大型经典 </t>
    </r>
    <r>
      <rPr>
        <sz val="10"/>
        <rFont val="Arial"/>
        <family val="0"/>
        <charset val="1"/>
      </rPr>
      <t xml:space="preserve">boho</t>
    </r>
    <r>
      <rPr>
        <sz val="10"/>
        <rFont val="DejaVu Sans"/>
        <family val="2"/>
      </rPr>
      <t xml:space="preserve">：标准棉绳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整木横杆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大流苏。客厅 </t>
    </r>
    <r>
      <rPr>
        <sz val="10"/>
        <rFont val="Arial"/>
        <family val="0"/>
        <charset val="1"/>
      </rPr>
      <t xml:space="preserve">hero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</si>
  <si>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极简单色现代：单色绳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黑金属横杆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极简几何造型。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</si>
  <si>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多层叠加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干花：编织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干花装饰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多层挂件。</t>
    </r>
    <r>
      <rPr>
        <sz val="10"/>
        <rFont val="Arial"/>
        <family val="0"/>
        <charset val="1"/>
      </rPr>
      <t xml:space="preserve">cottagecore</t>
    </r>
    <r>
      <rPr>
        <sz val="10"/>
        <rFont val="DejaVu Sans"/>
        <family val="2"/>
      </rPr>
      <t xml:space="preserve">。</t>
    </r>
  </si>
  <si>
    <t xml:space="preserve">$35-100</t>
  </si>
  <si>
    <r>
      <rPr>
        <sz val="10"/>
        <rFont val="DejaVu Sans"/>
        <family val="2"/>
      </rPr>
      <t xml:space="preserve">手工 </t>
    </r>
    <r>
      <rPr>
        <sz val="10"/>
        <rFont val="Arial"/>
        <family val="0"/>
        <charset val="1"/>
      </rPr>
      <t xml:space="preserve">SKU </t>
    </r>
    <r>
      <rPr>
        <sz val="10"/>
        <rFont val="DejaVu Sans"/>
        <family val="2"/>
      </rPr>
      <t xml:space="preserve">慢，可找半工业化产线；尺寸物流。</t>
    </r>
  </si>
  <si>
    <t xml:space="preserve">风铃</t>
  </si>
  <si>
    <t xml:space="preserve">wind chime, glass wind chime, aesthetic wind chime, japanese wind chime</t>
  </si>
  <si>
    <r>
      <rPr>
        <sz val="10"/>
        <rFont val="DejaVu Sans"/>
        <family val="2"/>
      </rPr>
      <t xml:space="preserve">声音元件（玻璃管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陶瓷片）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顶部支架（木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装饰挂件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</si>
  <si>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玻璃管极简日式：长短不一玻璃管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蓝色棉绳。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</si>
  <si>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金属管现代：</t>
    </r>
    <r>
      <rPr>
        <sz val="10"/>
        <rFont val="Arial"/>
        <family val="0"/>
        <charset val="1"/>
      </rPr>
      <t xml:space="preserve">5-8 </t>
    </r>
    <r>
      <rPr>
        <sz val="10"/>
        <rFont val="DejaVu Sans"/>
        <family val="2"/>
      </rPr>
      <t xml:space="preserve">根铝管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黑金属顶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黑色绳。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</si>
  <si>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陶瓷片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干花混搭：陶瓷片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麻绳。</t>
    </r>
    <r>
      <rPr>
        <sz val="10"/>
        <rFont val="Arial"/>
        <family val="0"/>
        <charset val="1"/>
      </rPr>
      <t xml:space="preserve">cottagecore </t>
    </r>
    <r>
      <rPr>
        <sz val="10"/>
        <rFont val="DejaVu Sans"/>
        <family val="2"/>
      </rPr>
      <t xml:space="preserve">户外。</t>
    </r>
  </si>
  <si>
    <r>
      <rPr>
        <sz val="10"/>
        <rFont val="DejaVu Sans"/>
        <family val="2"/>
      </rPr>
      <t xml:space="preserve">玻璃易碎；运输 </t>
    </r>
    <r>
      <rPr>
        <sz val="10"/>
        <rFont val="Arial"/>
        <family val="0"/>
        <charset val="1"/>
      </rPr>
      <t xml:space="preserve">TSA </t>
    </r>
    <r>
      <rPr>
        <sz val="10"/>
        <rFont val="DejaVu Sans"/>
        <family val="2"/>
      </rPr>
      <t xml:space="preserve">金属件 </t>
    </r>
    <r>
      <rPr>
        <sz val="10"/>
        <rFont val="Arial"/>
        <family val="0"/>
        <charset val="1"/>
      </rPr>
      <t xml:space="preserve">OK</t>
    </r>
    <r>
      <rPr>
        <sz val="10"/>
        <rFont val="DejaVu Sans"/>
        <family val="2"/>
      </rPr>
      <t xml:space="preserve">。</t>
    </r>
  </si>
  <si>
    <t xml:space="preserve">干花壁挂装饰</t>
  </si>
  <si>
    <t xml:space="preserve">dried flower wall hanging, dried floral wreath, botanical wall art</t>
  </si>
  <si>
    <r>
      <rPr>
        <sz val="10"/>
        <rFont val="DejaVu Sans"/>
        <family val="2"/>
      </rPr>
      <t xml:space="preserve">干花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麻绳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铁丝固定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金属基座或环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</si>
  <si>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圆环造型：金属圆环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</t>
    </r>
    <r>
      <rPr>
        <sz val="10"/>
        <rFont val="Arial"/>
        <family val="0"/>
        <charset val="1"/>
      </rPr>
      <t xml:space="preserve">/pampas </t>
    </r>
    <r>
      <rPr>
        <sz val="10"/>
        <rFont val="DejaVu Sans"/>
        <family val="2"/>
      </rPr>
      <t xml:space="preserve">装饰。极简。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</si>
  <si>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长条悬挂：木条横杆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多种干花垂挂。波西米亚。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</si>
  <si>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镜框包裹：复古镜框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干花内部装饰。混合艺术。</t>
    </r>
  </si>
  <si>
    <t xml:space="preserve">干花季节性供应；运输紧实包装。</t>
  </si>
  <si>
    <t xml:space="preserve">桌面装饰小件</t>
  </si>
  <si>
    <t xml:space="preserve">装饰托盘</t>
  </si>
  <si>
    <t xml:space="preserve">decorative tray, marble tray, brass tray, catchall tray</t>
  </si>
  <si>
    <r>
      <rPr>
        <sz val="10"/>
        <rFont val="DejaVu Sans"/>
        <family val="2"/>
      </rPr>
      <t xml:space="preserve">材质底盘（大理石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黄铜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标准切割）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边框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把手（可选）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防滑底垫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</si>
  <si>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大理石长方托盘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黄铜把手：意大利白大理石切割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车削黄铜把手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软木底。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</si>
  <si>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整木曲面托盘：胡桃木整块挖空成弧形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哑光涂层。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</si>
  <si>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多层亚克力：透明亚克力多层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黑色边框。</t>
    </r>
    <r>
      <rPr>
        <sz val="10"/>
        <rFont val="Arial"/>
        <family val="0"/>
        <charset val="1"/>
      </rPr>
      <t xml:space="preserve">Y2K </t>
    </r>
    <r>
      <rPr>
        <sz val="10"/>
        <rFont val="DejaVu Sans"/>
        <family val="2"/>
      </rPr>
      <t xml:space="preserve">复古透明感。</t>
    </r>
  </si>
  <si>
    <r>
      <rPr>
        <sz val="10"/>
        <rFont val="DejaVu Sans"/>
        <family val="2"/>
      </rPr>
      <t xml:space="preserve">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金属重量需控制；包装强度。</t>
    </r>
  </si>
  <si>
    <t xml:space="preserve">雕塑感蜡烛台</t>
  </si>
  <si>
    <t xml:space="preserve">candle holder, taper candle holder, sculptural candle stand, brass candle holder</t>
  </si>
  <si>
    <r>
      <rPr>
        <sz val="10"/>
        <rFont val="DejaVu Sans"/>
        <family val="2"/>
      </rPr>
      <t xml:space="preserve">金属车削件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蜡烛固定槽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防漏底座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</si>
  <si>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黄铜阶梯三联：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高度黄铜车削烛台。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</si>
  <si>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大理石几何块：大理石切割几何造型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蜡烛固定孔。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</si>
  <si>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陶瓷扭转：扭转陶瓷造型烛台（标准模具）。</t>
    </r>
  </si>
  <si>
    <t xml:space="preserve">$25-80</t>
  </si>
  <si>
    <r>
      <rPr>
        <sz val="10"/>
        <rFont val="DejaVu Sans"/>
        <family val="2"/>
      </rPr>
      <t xml:space="preserve">蜡烛固定孔尺寸要标准化（适配 </t>
    </r>
    <r>
      <rPr>
        <sz val="10"/>
        <rFont val="Arial"/>
        <family val="0"/>
        <charset val="1"/>
      </rPr>
      <t xml:space="preserve">taper candles</t>
    </r>
    <r>
      <rPr>
        <sz val="10"/>
        <rFont val="DejaVu Sans"/>
        <family val="2"/>
      </rPr>
      <t xml:space="preserve">）。</t>
    </r>
  </si>
  <si>
    <t xml:space="preserve">艺术沙漏摆件</t>
  </si>
  <si>
    <t xml:space="preserve">sand timer hourglass, decorative hourglass, aesthetic sand clock</t>
  </si>
  <si>
    <r>
      <rPr>
        <sz val="10"/>
        <rFont val="DejaVu Sans"/>
        <family val="2"/>
      </rPr>
      <t xml:space="preserve">玻璃沙漏（标准吹制）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沙（彩色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原色）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框架（木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</si>
  <si>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双色沙漏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木框：双层彩色沙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整木上下框。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</si>
  <si>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黄铜单球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大理石底：单球沙漏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大理石底座。极简轻奢。</t>
    </r>
  </si>
  <si>
    <r>
      <rPr>
        <sz val="10"/>
        <rFont val="Arial"/>
        <family val="0"/>
        <charset val="1"/>
      </rPr>
      <t xml:space="preserve">S3 5/15/30 </t>
    </r>
    <r>
      <rPr>
        <sz val="10"/>
        <rFont val="DejaVu Sans"/>
        <family val="2"/>
      </rPr>
      <t xml:space="preserve">分钟阵列：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个不同时间沙漏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木质多孔底座。冥想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番茄钟。</t>
    </r>
  </si>
  <si>
    <t xml:space="preserve">玻璃易碎；沙子流速校准。</t>
  </si>
  <si>
    <r>
      <rPr>
        <sz val="10"/>
        <rFont val="DejaVu Sans"/>
        <family val="2"/>
      </rPr>
      <t xml:space="preserve">玛瑙片书立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书挡</t>
    </r>
  </si>
  <si>
    <t xml:space="preserve">agate bookends, geode bookends, agate slice decor</t>
  </si>
  <si>
    <r>
      <rPr>
        <sz val="10"/>
        <rFont val="DejaVu Sans"/>
        <family val="2"/>
      </rPr>
      <t xml:space="preserve">玛瑙原切片（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标品）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防滑垫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</si>
  <si>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单色玛瑙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黄铜底：单色玛瑙片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车削黄铜防倒底座。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</si>
  <si>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双片对称：对称两片玛瑙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隐藏铁配重。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</si>
  <si>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玛瑙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树脂封边：天然玛瑙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透明树脂边框处理。</t>
    </r>
  </si>
  <si>
    <r>
      <rPr>
        <sz val="10"/>
        <rFont val="DejaVu Sans"/>
        <family val="2"/>
      </rPr>
      <t xml:space="preserve">天然色差大需色卡分级；玛瑙片有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现货。</t>
    </r>
  </si>
  <si>
    <r>
      <rPr>
        <sz val="10"/>
        <rFont val="DejaVu Sans"/>
        <family val="2"/>
      </rPr>
      <t xml:space="preserve">矿石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水晶簇摆件</t>
    </r>
  </si>
  <si>
    <t xml:space="preserve">crystal cluster decor, geode decor, amethyst cluster</t>
  </si>
  <si>
    <r>
      <rPr>
        <sz val="10"/>
        <rFont val="DejaVu Sans"/>
        <family val="2"/>
      </rPr>
      <t xml:space="preserve">原矿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合成水晶簇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装饰底座（木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</si>
  <si>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紫晶簇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 </t>
    </r>
    <r>
      <rPr>
        <sz val="10"/>
        <rFont val="Arial"/>
        <family val="0"/>
        <charset val="1"/>
      </rPr>
      <t xml:space="preserve">wellness</t>
    </r>
    <r>
      <rPr>
        <sz val="10"/>
        <rFont val="DejaVu Sans"/>
        <family val="2"/>
      </rPr>
      <t xml:space="preserve">：紫晶簇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胡桃木座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牛皮纸说明卡。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</si>
  <si>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多色合成水晶套装：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种小颗合成水晶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木质多格盒。礼盒。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</si>
  <si>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大型 </t>
    </r>
    <r>
      <rPr>
        <sz val="10"/>
        <rFont val="Arial"/>
        <family val="0"/>
        <charset val="1"/>
      </rPr>
      <t xml:space="preserve">statement piece</t>
    </r>
    <r>
      <rPr>
        <sz val="10"/>
        <rFont val="DejaVu Sans"/>
        <family val="2"/>
      </rPr>
      <t xml:space="preserve">：原矿大簇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大理石底座。客厅 </t>
    </r>
    <r>
      <rPr>
        <sz val="10"/>
        <rFont val="Arial"/>
        <family val="0"/>
        <charset val="1"/>
      </rPr>
      <t xml:space="preserve">hero</t>
    </r>
    <r>
      <rPr>
        <sz val="10"/>
        <rFont val="DejaVu Sans"/>
        <family val="2"/>
      </rPr>
      <t xml:space="preserve">。</t>
    </r>
  </si>
  <si>
    <t xml:space="preserve">$25-150</t>
  </si>
  <si>
    <r>
      <rPr>
        <sz val="10"/>
        <rFont val="DejaVu Sans"/>
        <family val="2"/>
      </rPr>
      <t xml:space="preserve">不做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疗愈功效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宣称（</t>
    </r>
    <r>
      <rPr>
        <sz val="10"/>
        <rFont val="Arial"/>
        <family val="0"/>
        <charset val="1"/>
      </rPr>
      <t xml:space="preserve">FTC </t>
    </r>
    <r>
      <rPr>
        <sz val="10"/>
        <rFont val="DejaVu Sans"/>
        <family val="2"/>
      </rPr>
      <t xml:space="preserve">风险）；原矿成本波动。</t>
    </r>
  </si>
  <si>
    <t xml:space="preserve">装饰碗</t>
  </si>
  <si>
    <t xml:space="preserve">decorative bowl, ceramic bowl decor, art bowl, catchall bowl</t>
  </si>
  <si>
    <r>
      <rPr>
        <sz val="10"/>
        <rFont val="DejaVu Sans"/>
        <family val="2"/>
      </rPr>
      <t xml:space="preserve">材质碗体（陶瓷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抛光工艺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</si>
  <si>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大理石钥匙碗：圆形大理石浅碗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防滑底。玄关。</t>
    </r>
  </si>
  <si>
    <r>
      <rPr>
        <sz val="10"/>
        <rFont val="Arial"/>
        <family val="0"/>
        <charset val="1"/>
      </rPr>
      <t xml:space="preserve">S2 wabi-sabi </t>
    </r>
    <r>
      <rPr>
        <sz val="10"/>
        <rFont val="DejaVu Sans"/>
        <family val="2"/>
      </rPr>
      <t xml:space="preserve">陶瓷大碗：不规则陶碗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哑光釉。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</si>
  <si>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黄铜浅盘：黄铜车削浅盘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哑光抛光。</t>
    </r>
  </si>
  <si>
    <t xml:space="preserve">$25-75</t>
  </si>
  <si>
    <r>
      <rPr>
        <sz val="10"/>
        <rFont val="DejaVu Sans"/>
        <family val="2"/>
      </rPr>
      <t xml:space="preserve">易碎；陶瓷碗食品接触需 </t>
    </r>
    <r>
      <rPr>
        <sz val="10"/>
        <rFont val="Arial"/>
        <family val="0"/>
        <charset val="1"/>
      </rPr>
      <t xml:space="preserve">FDA</t>
    </r>
    <r>
      <rPr>
        <sz val="10"/>
        <rFont val="DejaVu Sans"/>
        <family val="2"/>
      </rPr>
      <t xml:space="preserve">。</t>
    </r>
  </si>
  <si>
    <t xml:space="preserve">首饰收纳盒</t>
  </si>
  <si>
    <t xml:space="preserve">jewelry box, trinket box, lacquered box, ring dish</t>
  </si>
  <si>
    <r>
      <rPr>
        <sz val="10"/>
        <rFont val="DejaVu Sans"/>
        <family val="2"/>
      </rPr>
      <t xml:space="preserve">盒体（木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内衬（绒布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真丝）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盖子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</si>
  <si>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整木雕刻盒：胡桃木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雕刻装饰盖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绒布内衬。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</si>
  <si>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陶瓷哑光圆盒：哑光陶瓷圆盒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软木盖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真丝内衬。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</si>
  <si>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双层亚克力：透明亚克力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双层分格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黑色边。</t>
    </r>
  </si>
  <si>
    <t xml:space="preserve">$30-85</t>
  </si>
  <si>
    <r>
      <rPr>
        <sz val="10"/>
        <rFont val="DejaVu Sans"/>
        <family val="2"/>
      </rPr>
      <t xml:space="preserve">尺寸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分格 </t>
    </r>
    <r>
      <rPr>
        <sz val="10"/>
        <rFont val="Arial"/>
        <family val="0"/>
        <charset val="1"/>
      </rPr>
      <t xml:space="preserve">SKU </t>
    </r>
    <r>
      <rPr>
        <sz val="10"/>
        <rFont val="DejaVu Sans"/>
        <family val="2"/>
      </rPr>
      <t xml:space="preserve">矩阵注意控制。</t>
    </r>
  </si>
  <si>
    <r>
      <rPr>
        <sz val="10"/>
        <rFont val="DejaVu Sans"/>
        <family val="2"/>
      </rPr>
      <t xml:space="preserve">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水晶球摆件</t>
    </r>
  </si>
  <si>
    <t xml:space="preserve">crystal ball decor, glass sphere decor, decorative glass ball</t>
  </si>
  <si>
    <r>
      <rPr>
        <sz val="10"/>
        <rFont val="DejaVu Sans"/>
        <family val="2"/>
      </rPr>
      <t xml:space="preserve">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水晶球（标准吹制）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大理石）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</si>
  <si>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透明水晶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黄铜环：透明球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三角黄铜环底座。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</si>
  <si>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磨砂玻璃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木座：喷砂磨砂球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整木浅碟底。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</si>
  <si>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内置干花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玻璃罩：玻璃球内嵌干花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苔藓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木底。</t>
    </r>
  </si>
  <si>
    <r>
      <rPr>
        <sz val="10"/>
        <rFont val="DejaVu Sans"/>
        <family val="2"/>
      </rPr>
      <t xml:space="preserve">玻璃易碎；</t>
    </r>
    <r>
      <rPr>
        <sz val="10"/>
        <rFont val="Arial"/>
        <family val="0"/>
        <charset val="1"/>
      </rPr>
      <t xml:space="preserve">'snow globe </t>
    </r>
    <r>
      <rPr>
        <sz val="10"/>
        <rFont val="DejaVu Sans"/>
        <family val="2"/>
      </rPr>
      <t xml:space="preserve">类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命中模具风险，要避开液体填充款。</t>
    </r>
  </si>
  <si>
    <t xml:space="preserve">桌面办公美学</t>
  </si>
  <si>
    <t xml:space="preserve">木质桌面收纳套</t>
  </si>
  <si>
    <t xml:space="preserve">wooden desk organizer, walnut desk caddy, wooden desk set</t>
  </si>
  <si>
    <r>
      <rPr>
        <sz val="10"/>
        <rFont val="DejaVu Sans"/>
        <family val="2"/>
      </rPr>
      <t xml:space="preserve">整木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拼接木 </t>
    </r>
    <r>
      <rPr>
        <sz val="10"/>
        <rFont val="Arial"/>
        <family val="0"/>
        <charset val="1"/>
      </rPr>
      <t xml:space="preserve">+ CNC </t>
    </r>
    <r>
      <rPr>
        <sz val="10"/>
        <rFont val="DejaVu Sans"/>
        <family val="2"/>
      </rPr>
      <t xml:space="preserve">切割组装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防滑底垫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配套小工具孔位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</si>
  <si>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模块化方块组合：单格胡桃木方块 </t>
    </r>
    <r>
      <rPr>
        <sz val="10"/>
        <rFont val="Arial"/>
        <family val="0"/>
        <charset val="1"/>
      </rPr>
      <t xml:space="preserve">× N</t>
    </r>
    <r>
      <rPr>
        <sz val="10"/>
        <rFont val="DejaVu Sans"/>
        <family val="2"/>
      </rPr>
      <t xml:space="preserve">，可自由组合。</t>
    </r>
    <r>
      <rPr>
        <sz val="10"/>
        <rFont val="Arial"/>
        <family val="0"/>
        <charset val="1"/>
      </rPr>
      <t xml:space="preserve">Lego </t>
    </r>
    <r>
      <rPr>
        <sz val="10"/>
        <rFont val="DejaVu Sans"/>
        <family val="2"/>
      </rPr>
      <t xml:space="preserve">式 </t>
    </r>
    <r>
      <rPr>
        <sz val="10"/>
        <rFont val="Arial"/>
        <family val="0"/>
        <charset val="1"/>
      </rPr>
      <t xml:space="preserve">modular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</si>
  <si>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一体整木盘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分区：整木挖槽分区设计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哑光涂层。</t>
    </r>
    <r>
      <rPr>
        <sz val="10"/>
        <rFont val="Arial"/>
        <family val="0"/>
        <charset val="1"/>
      </rPr>
      <t xml:space="preserve">Grovemade </t>
    </r>
    <r>
      <rPr>
        <sz val="10"/>
        <rFont val="DejaVu Sans"/>
        <family val="2"/>
      </rPr>
      <t xml:space="preserve">平替。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</si>
  <si>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黄铜混合：木质主体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黄铜小件（笔插、夹子、磁吸点）。</t>
    </r>
  </si>
  <si>
    <t xml:space="preserve">$50-150</t>
  </si>
  <si>
    <r>
      <rPr>
        <sz val="10"/>
        <rFont val="DejaVu Sans"/>
        <family val="2"/>
      </rPr>
      <t xml:space="preserve">木材开裂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物流；可拉到 </t>
    </r>
    <r>
      <rPr>
        <sz val="10"/>
        <rFont val="Arial"/>
        <family val="0"/>
        <charset val="1"/>
      </rPr>
      <t xml:space="preserve">$100+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</si>
  <si>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木笔筒</t>
    </r>
  </si>
  <si>
    <t xml:space="preserve">leather pen holder, pen cup organizer, brass pen holder</t>
  </si>
  <si>
    <r>
      <rPr>
        <sz val="10"/>
        <rFont val="DejaVu Sans"/>
        <family val="2"/>
      </rPr>
      <t xml:space="preserve">材质主体（皮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黄铜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亚克力）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内衬（绒布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软木）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防滑底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</si>
  <si>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单皮卷立式：意大利皮卷成圆筒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内衬绒布。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</si>
  <si>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整木车削：胡桃木整木车削筒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哑光涂层。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</si>
  <si>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黄铜短粗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大理石底盘：黄铜筒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大理石防滑底。</t>
    </r>
  </si>
  <si>
    <t xml:space="preserve">皮质供应链稳定；纯结构件。</t>
  </si>
  <si>
    <t xml:space="preserve">复古中世纪台灯</t>
  </si>
  <si>
    <t xml:space="preserve">mid century desk lamp, articulating desk lamp, brass desk lamp</t>
  </si>
  <si>
    <r>
      <rPr>
        <sz val="10"/>
        <rFont val="DejaVu Sans"/>
        <family val="2"/>
      </rPr>
      <t xml:space="preserve">灯泡（</t>
    </r>
    <r>
      <rPr>
        <sz val="10"/>
        <rFont val="Arial"/>
        <family val="0"/>
        <charset val="1"/>
      </rPr>
      <t xml:space="preserve">E26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灯罩（圆锥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圆筒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扇形 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标准件）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支臂（金属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开关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</si>
  <si>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黄铜圆锥灯罩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大理石底：圆锥黄铜罩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可调支臂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大理石底座。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</si>
  <si>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整木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双关节支臂：木质底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木质双关节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圆筒罩。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</si>
  <si>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复古绿玻璃罩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黄铜支臂：经典 </t>
    </r>
    <r>
      <rPr>
        <sz val="10"/>
        <rFont val="Arial"/>
        <family val="0"/>
        <charset val="1"/>
      </rPr>
      <t xml:space="preserve">banker lamp </t>
    </r>
    <r>
      <rPr>
        <sz val="10"/>
        <rFont val="DejaVu Sans"/>
        <family val="2"/>
      </rPr>
      <t xml:space="preserve">升级款。</t>
    </r>
  </si>
  <si>
    <t xml:space="preserve">$60-130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</si>
  <si>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；灯泡分离规避部分认证。</t>
    </r>
  </si>
  <si>
    <t xml:space="preserve">屏幕显示器灯</t>
  </si>
  <si>
    <t xml:space="preserve">monitor light bar, screenbar, desk monitor light</t>
  </si>
  <si>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灯条模块（标准件）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重心配重夹（金属冲压）</t>
    </r>
    <r>
      <rPr>
        <sz val="10"/>
        <rFont val="Arial"/>
        <family val="0"/>
        <charset val="1"/>
      </rPr>
      <t xml:space="preserve">+ USB-C </t>
    </r>
    <r>
      <rPr>
        <sz val="10"/>
        <rFont val="DejaVu Sans"/>
        <family val="2"/>
      </rPr>
      <t xml:space="preserve">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调光控制（实体旋钮或触控）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</si>
  <si>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极简黑铝合金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实体旋钮：黑色铝合金灯条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旋钮调光。</t>
    </r>
    <r>
      <rPr>
        <sz val="10"/>
        <rFont val="Arial"/>
        <family val="0"/>
        <charset val="1"/>
      </rPr>
      <t xml:space="preserve">BenQ </t>
    </r>
    <r>
      <rPr>
        <sz val="10"/>
        <rFont val="DejaVu Sans"/>
        <family val="2"/>
      </rPr>
      <t xml:space="preserve">平替。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</si>
  <si>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木质罩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金属内胆：木质外罩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内置金属导热 </t>
    </r>
    <r>
      <rPr>
        <sz val="10"/>
        <rFont val="Arial"/>
        <family val="0"/>
        <charset val="1"/>
      </rPr>
      <t xml:space="preserve">+ LED</t>
    </r>
    <r>
      <rPr>
        <sz val="10"/>
        <rFont val="DejaVu Sans"/>
        <family val="2"/>
      </rPr>
      <t xml:space="preserve">。罕见美学差异点。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</si>
  <si>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双段可折叠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便携：可折叠便携款 </t>
    </r>
    <r>
      <rPr>
        <sz val="10"/>
        <rFont val="Arial"/>
        <family val="0"/>
        <charset val="1"/>
      </rPr>
      <t xml:space="preserve">+ USB-C </t>
    </r>
    <r>
      <rPr>
        <sz val="10"/>
        <rFont val="DejaVu Sans"/>
        <family val="2"/>
      </rPr>
      <t xml:space="preserve">直供电。</t>
    </r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</si>
  <si>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；光线均匀度品控。</t>
    </r>
  </si>
  <si>
    <t xml:space="preserve">皮质大桌垫</t>
  </si>
  <si>
    <t xml:space="preserve">leather desk mat, leather desk pad, large desk mat</t>
  </si>
  <si>
    <r>
      <rPr>
        <sz val="10"/>
        <rFont val="DejaVu Sans"/>
        <family val="2"/>
      </rPr>
      <t xml:space="preserve">皮材（真皮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再生皮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植鞣皮）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反面（防滑橡胶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软木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羊毛毡）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边缘处理（车线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烫边）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</si>
  <si>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双面真皮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软木背：植鞣皮正面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软木反面。两面可用。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</si>
  <si>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拼皮 </t>
    </r>
    <r>
      <rPr>
        <sz val="10"/>
        <rFont val="Arial"/>
        <family val="0"/>
        <charset val="1"/>
      </rPr>
      <t xml:space="preserve">colorblock</t>
    </r>
    <r>
      <rPr>
        <sz val="10"/>
        <rFont val="DejaVu Sans"/>
        <family val="2"/>
      </rPr>
      <t xml:space="preserve">：双色拼皮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车线分割。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</si>
  <si>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极厚 </t>
    </r>
    <r>
      <rPr>
        <sz val="10"/>
        <rFont val="Arial"/>
        <family val="0"/>
        <charset val="1"/>
      </rPr>
      <t xml:space="preserve">8mm </t>
    </r>
    <r>
      <rPr>
        <sz val="10"/>
        <rFont val="DejaVu Sans"/>
        <family val="2"/>
      </rPr>
      <t xml:space="preserve">整皮：超厚单层皮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 </t>
    </r>
    <r>
      <rPr>
        <sz val="10"/>
        <rFont val="Arial"/>
        <family val="0"/>
        <charset val="1"/>
      </rPr>
      <t xml:space="preserve">logo</t>
    </r>
    <r>
      <rPr>
        <sz val="10"/>
        <rFont val="DejaVu Sans"/>
        <family val="2"/>
      </rPr>
      <t xml:space="preserve">。轻奢定位。</t>
    </r>
  </si>
  <si>
    <r>
      <rPr>
        <sz val="10"/>
        <rFont val="DejaVu Sans"/>
        <family val="2"/>
      </rPr>
      <t xml:space="preserve">皮质供应链；尺寸 </t>
    </r>
    <r>
      <rPr>
        <sz val="10"/>
        <rFont val="Arial"/>
        <family val="0"/>
        <charset val="1"/>
      </rPr>
      <t xml:space="preserve">&lt;100cm </t>
    </r>
    <r>
      <rPr>
        <sz val="10"/>
        <rFont val="DejaVu Sans"/>
        <family val="2"/>
      </rPr>
      <t xml:space="preserve">规避物流。</t>
    </r>
  </si>
  <si>
    <t xml:space="preserve">木质显示器增高架</t>
  </si>
  <si>
    <t xml:space="preserve">wooden monitor stand, monitor riser shelf, monitor stand wood</t>
  </si>
  <si>
    <r>
      <rPr>
        <sz val="10"/>
        <rFont val="DejaVu Sans"/>
        <family val="2"/>
      </rPr>
      <t xml:space="preserve">整木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拼接木板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木质支腿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螺丝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燕尾榫拼接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防滑垫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</si>
  <si>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整块胡桃木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隐藏抽屉：单块木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内嵌薄抽屉。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</si>
  <si>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拼接燕尾榫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多色木：双色木拼接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燕尾榫工艺展示。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</si>
  <si>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黄铜支腿：木质面板 </t>
    </r>
    <r>
      <rPr>
        <sz val="10"/>
        <rFont val="Arial"/>
        <family val="0"/>
        <charset val="1"/>
      </rPr>
      <t xml:space="preserve">+ 4 </t>
    </r>
    <r>
      <rPr>
        <sz val="10"/>
        <rFont val="DejaVu Sans"/>
        <family val="2"/>
      </rPr>
      <t xml:space="preserve">根黄铜车削细腿。</t>
    </r>
  </si>
  <si>
    <t xml:space="preserve">$45-110</t>
  </si>
  <si>
    <t xml:space="preserve">木材开裂；重量物流。</t>
  </si>
  <si>
    <t xml:space="preserve">文件托盘</t>
  </si>
  <si>
    <t xml:space="preserve">document tray, file tray wooden, paper organizer desk</t>
  </si>
  <si>
    <r>
      <rPr>
        <sz val="10"/>
        <rFont val="DejaVu Sans"/>
        <family val="2"/>
      </rPr>
      <t xml:space="preserve">材质底盘（木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金属网）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支腿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堆叠结构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防滑垫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</si>
  <si>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多层叠放木盘：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层胡桃木盘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黄铜立柱可堆叠。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</si>
  <si>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皮质平盘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木边：皮质内底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整木边框。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</si>
  <si>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金属网现代：金属网底盘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黑色框架。</t>
    </r>
  </si>
  <si>
    <t xml:space="preserve">$30-75</t>
  </si>
  <si>
    <t xml:space="preserve">纯结构件；物流尺寸控制。</t>
  </si>
  <si>
    <t xml:space="preserve">桌面磁吸收纳</t>
  </si>
  <si>
    <t xml:space="preserve">magnetic desk organizer, magnetic pen holder, magnetic desk tools</t>
  </si>
  <si>
    <r>
      <rPr>
        <sz val="10"/>
        <rFont val="DejaVu Sans"/>
        <family val="2"/>
      </rPr>
      <t xml:space="preserve">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木质基座（含内嵌磁铁）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磁吸小件（笔夹、夹子、收纳盒）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标准螺丝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钕磁铁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</si>
  <si>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模块磁吸板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多配件：磁吸基板 </t>
    </r>
    <r>
      <rPr>
        <sz val="10"/>
        <rFont val="Arial"/>
        <family val="0"/>
        <charset val="1"/>
      </rPr>
      <t xml:space="preserve">+ 6-8 </t>
    </r>
    <r>
      <rPr>
        <sz val="10"/>
        <rFont val="DejaVu Sans"/>
        <family val="2"/>
      </rPr>
      <t xml:space="preserve">个可换磁吸小件。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</si>
  <si>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木座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隐藏磁铁：整木基座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内嵌钕磁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金属小件。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</si>
  <si>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旋转磁吸塔：可旋转立式磁吸塔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多面收纳。</t>
    </r>
  </si>
  <si>
    <r>
      <rPr>
        <sz val="10"/>
        <rFont val="DejaVu Sans"/>
        <family val="2"/>
      </rPr>
      <t xml:space="preserve">磁铁海运拼柜 </t>
    </r>
    <r>
      <rPr>
        <sz val="10"/>
        <rFont val="Arial"/>
        <family val="0"/>
        <charset val="1"/>
      </rPr>
      <t xml:space="preserve">ISF</t>
    </r>
    <r>
      <rPr>
        <sz val="10"/>
        <rFont val="DejaVu Sans"/>
        <family val="2"/>
      </rPr>
      <t xml:space="preserve">；钕磁铁是标品。</t>
    </r>
  </si>
  <si>
    <r>
      <rPr>
        <sz val="10"/>
        <rFont val="DejaVu Sans"/>
        <family val="2"/>
      </rPr>
      <t xml:space="preserve">创作者周边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非电</t>
    </r>
  </si>
  <si>
    <t xml:space="preserve">桌面三脚架</t>
  </si>
  <si>
    <t xml:space="preserve">desktop tripod, tabletop tripod, mini tripod stand</t>
  </si>
  <si>
    <r>
      <rPr>
        <sz val="10"/>
        <rFont val="DejaVu Sans"/>
        <family val="2"/>
      </rPr>
      <t xml:space="preserve">金属切削管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球头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三脚结构 </t>
    </r>
    <r>
      <rPr>
        <sz val="10"/>
        <rFont val="Arial"/>
        <family val="0"/>
        <charset val="1"/>
      </rPr>
      <t xml:space="preserve">+ 1/4 </t>
    </r>
    <r>
      <rPr>
        <sz val="10"/>
        <rFont val="DejaVu Sans"/>
        <family val="2"/>
      </rPr>
      <t xml:space="preserve">接口（标准摄影螺纹）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</si>
  <si>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极简黑铝合金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可调球头：阳极氧化黑铝管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全金属球头。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</si>
  <si>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黄铜车削轻奢款：黄铜小尺寸三脚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真皮收纳袋。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</si>
  <si>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木质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金属混搭：木质三脚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金属球头。复古感。</t>
    </r>
  </si>
  <si>
    <r>
      <rPr>
        <sz val="10"/>
        <rFont val="DejaVu Sans"/>
        <family val="2"/>
      </rPr>
      <t xml:space="preserve">纯五金件，无认证压力；</t>
    </r>
    <r>
      <rPr>
        <sz val="10"/>
        <rFont val="Arial"/>
        <family val="0"/>
        <charset val="1"/>
      </rPr>
      <t xml:space="preserve">1/4 </t>
    </r>
    <r>
      <rPr>
        <sz val="10"/>
        <rFont val="DejaVu Sans"/>
        <family val="2"/>
      </rPr>
      <t xml:space="preserve">摄影螺纹是标准。</t>
    </r>
  </si>
  <si>
    <t xml:space="preserve">手机俯拍臂</t>
  </si>
  <si>
    <t xml:space="preserve">overhead phone mount, articulating phone arm, food photography arm</t>
  </si>
  <si>
    <r>
      <rPr>
        <sz val="10"/>
        <rFont val="DejaVu Sans"/>
        <family val="2"/>
      </rPr>
      <t xml:space="preserve">金属臂（双关节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三关节）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桌面夹具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手机夹 </t>
    </r>
    <r>
      <rPr>
        <sz val="10"/>
        <rFont val="Arial"/>
        <family val="0"/>
        <charset val="1"/>
      </rPr>
      <t xml:space="preserve">+ 1/4 </t>
    </r>
    <r>
      <rPr>
        <sz val="10"/>
        <rFont val="DejaVu Sans"/>
        <family val="2"/>
      </rPr>
      <t xml:space="preserve">接口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</si>
  <si>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黑色铝合金双关节：标准款，对标 </t>
    </r>
    <r>
      <rPr>
        <sz val="10"/>
        <rFont val="Arial"/>
        <family val="0"/>
        <charset val="1"/>
      </rPr>
      <t xml:space="preserve">Lume Cube/Ulanzi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</si>
  <si>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黄铜车削单关节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木把手：轻奢复古，定位精致内容创作者。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</si>
  <si>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可折叠便携：可拆卸便携设计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帆布袋。</t>
    </r>
  </si>
  <si>
    <t xml:space="preserve">纯机械件，无认证。</t>
  </si>
  <si>
    <t xml:space="preserve">桌面悬臂麦架</t>
  </si>
  <si>
    <t xml:space="preserve">boom arm microphone, desk mic arm, articulating mic stand</t>
  </si>
  <si>
    <r>
      <rPr>
        <sz val="10"/>
        <rFont val="DejaVu Sans"/>
        <family val="2"/>
      </rPr>
      <t xml:space="preserve">金属管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弹簧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液压关节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桌面夹具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麦克风螺纹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</si>
  <si>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黑色经典 </t>
    </r>
    <r>
      <rPr>
        <sz val="10"/>
        <rFont val="Arial"/>
        <family val="0"/>
        <charset val="1"/>
      </rPr>
      <t xml:space="preserve">podcast </t>
    </r>
    <r>
      <rPr>
        <sz val="10"/>
        <rFont val="DejaVu Sans"/>
        <family val="2"/>
      </rPr>
      <t xml:space="preserve">款：哑光黑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双弹簧关节。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</si>
  <si>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黄铜复古：黄铜车削管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整木夹具。轻奢复古。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</si>
  <si>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隐藏走线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极简：内部走线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极简扁平设计。</t>
    </r>
  </si>
  <si>
    <t xml:space="preserve">纯机械件。</t>
  </si>
  <si>
    <t xml:space="preserve">反光板套装</t>
  </si>
  <si>
    <t xml:space="preserve">photography reflector, foldable reflector, 5 in 1 reflector</t>
  </si>
  <si>
    <r>
      <rPr>
        <sz val="10"/>
        <rFont val="DejaVu Sans"/>
        <family val="2"/>
      </rPr>
      <t xml:space="preserve">可折叠铝丝框架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不同反射面材料（银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柔光）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收纳袋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</si>
  <si>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标准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合 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套装：圆形可拆卸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面反光板。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</si>
  <si>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多尺寸套装：</t>
    </r>
    <r>
      <rPr>
        <sz val="10"/>
        <rFont val="Arial"/>
        <family val="0"/>
        <charset val="1"/>
      </rPr>
      <t xml:space="preserve">S/M/L </t>
    </r>
    <r>
      <rPr>
        <sz val="10"/>
        <rFont val="DejaVu Sans"/>
        <family val="2"/>
      </rPr>
      <t xml:space="preserve">三尺寸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收纳袋。专业摄影定位。</t>
    </r>
  </si>
  <si>
    <r>
      <rPr>
        <sz val="10"/>
        <rFont val="Arial"/>
        <family val="0"/>
        <charset val="1"/>
      </rPr>
      <t xml:space="preserve">S3 LED </t>
    </r>
    <r>
      <rPr>
        <sz val="10"/>
        <rFont val="DejaVu Sans"/>
        <family val="2"/>
      </rPr>
      <t xml:space="preserve">嵌入式 </t>
    </r>
    <r>
      <rPr>
        <sz val="10"/>
        <rFont val="Arial"/>
        <family val="0"/>
        <charset val="1"/>
      </rPr>
      <t xml:space="preserve">hybrid</t>
    </r>
    <r>
      <rPr>
        <sz val="10"/>
        <rFont val="DejaVu Sans"/>
        <family val="2"/>
      </rPr>
      <t xml:space="preserve">：反光板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边缘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灯条。创新组合。</t>
    </r>
  </si>
  <si>
    <t xml:space="preserve">纯结构件。</t>
  </si>
  <si>
    <t xml:space="preserve">便携绿幕</t>
  </si>
  <si>
    <t xml:space="preserve">portable green screen, retractable green screen, pull up green screen</t>
  </si>
  <si>
    <r>
      <rPr>
        <sz val="10"/>
        <rFont val="DejaVu Sans"/>
        <family val="2"/>
      </rPr>
      <t xml:space="preserve">面料（高色温绿）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拉绳收纳轴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三脚架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桌面卡座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</si>
  <si>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拉绳立式：拉绳收纳轴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桌面卡座。</t>
    </r>
    <r>
      <rPr>
        <sz val="10"/>
        <rFont val="Arial"/>
        <family val="0"/>
        <charset val="1"/>
      </rPr>
      <t xml:space="preserve">1.5m × 2m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</si>
  <si>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三脚支架便携：可折叠三脚支架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大尺寸绿幕。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</si>
  <si>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双面（绿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蓝）：双面可切换。专业定位。</t>
    </r>
  </si>
  <si>
    <r>
      <rPr>
        <sz val="10"/>
        <rFont val="DejaVu Sans"/>
        <family val="2"/>
      </rPr>
      <t xml:space="preserve">面料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收纳结构件。</t>
    </r>
  </si>
  <si>
    <r>
      <rPr>
        <sz val="10"/>
        <rFont val="DejaVu Sans"/>
        <family val="2"/>
      </rPr>
      <t xml:space="preserve">美护工具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非电</t>
    </r>
  </si>
  <si>
    <r>
      <rPr>
        <sz val="10"/>
        <rFont val="DejaVu Sans"/>
        <family val="2"/>
      </rPr>
      <t xml:space="preserve">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玫瑰石英刮痧板</t>
    </r>
  </si>
  <si>
    <t xml:space="preserve">gua sha tool, jade gua sha, rose quartz gua sha</t>
  </si>
  <si>
    <r>
      <rPr>
        <sz val="10"/>
        <rFont val="DejaVu Sans"/>
        <family val="2"/>
      </rPr>
      <t xml:space="preserve">天然石材（玉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玫瑰石英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黑曜石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白水晶）</t>
    </r>
    <r>
      <rPr>
        <sz val="10"/>
        <rFont val="Arial"/>
        <family val="0"/>
        <charset val="1"/>
      </rPr>
      <t xml:space="preserve">+ CNC </t>
    </r>
    <r>
      <rPr>
        <sz val="10"/>
        <rFont val="DejaVu Sans"/>
        <family val="2"/>
      </rPr>
      <t xml:space="preserve">切割工艺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抛光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</si>
  <si>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复古印章造型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礼盒：复古印章造型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真丝礼盒。轻奢定位。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</si>
  <si>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双头多功能：一头刮痧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一头按摩珠。功能升级。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</si>
  <si>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配套套装：刮痧板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滚轮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冷敷球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真丝收纳袋。</t>
    </r>
  </si>
  <si>
    <r>
      <rPr>
        <sz val="10"/>
        <rFont val="DejaVu Sans"/>
        <family val="2"/>
      </rPr>
      <t xml:space="preserve">石材切割是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标品；不做疗效宣称。</t>
    </r>
  </si>
  <si>
    <r>
      <rPr>
        <sz val="10"/>
        <rFont val="DejaVu Sans"/>
        <family val="2"/>
      </rPr>
      <t xml:space="preserve">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水晶滚轮</t>
    </r>
  </si>
  <si>
    <t xml:space="preserve">jade roller, face roller, rose quartz roller</t>
  </si>
  <si>
    <r>
      <rPr>
        <sz val="10"/>
        <rFont val="DejaVu Sans"/>
        <family val="2"/>
      </rPr>
      <t xml:space="preserve">天然石材头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滚轮轴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</si>
  <si>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双头大小款：大头脸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小头眼下。标准款。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</si>
  <si>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玫瑰石英头：黄铜车削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粉色石英。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</si>
  <si>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配套刮痧板礼盒：滚轮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刮痧板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真丝包。</t>
    </r>
  </si>
  <si>
    <t xml:space="preserve">客单偏低需套装。</t>
  </si>
  <si>
    <t xml:space="preserve">玻璃冰球冷敷球</t>
  </si>
  <si>
    <t xml:space="preserve">ice globe, cryo facial ball, ice roller globe</t>
  </si>
  <si>
    <r>
      <rPr>
        <sz val="10"/>
        <rFont val="DejaVu Sans"/>
        <family val="2"/>
      </rPr>
      <t xml:space="preserve">玻璃球（标准吹制）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内部填充（冰球液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凝胶）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把手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</si>
  <si>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透明玻璃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凝胶冰：标准款两件套。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</si>
  <si>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复古染色玻璃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木把手：</t>
    </r>
    <r>
      <rPr>
        <sz val="10"/>
        <rFont val="Arial"/>
        <family val="0"/>
        <charset val="1"/>
      </rPr>
      <t xml:space="preserve">vintage </t>
    </r>
    <r>
      <rPr>
        <sz val="10"/>
        <rFont val="DejaVu Sans"/>
        <family val="2"/>
      </rPr>
      <t xml:space="preserve">美学。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</si>
  <si>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双球套装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大理石托：两冰球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大理石冷敷托。仪式感。</t>
    </r>
  </si>
  <si>
    <t xml:space="preserve">玻璃易碎；不做医疗宣称。</t>
  </si>
  <si>
    <t xml:space="preserve">手动头皮按摩刷</t>
  </si>
  <si>
    <t xml:space="preserve">scalp massager, scalp brush, shampoo scalp brush</t>
  </si>
  <si>
    <r>
      <rPr>
        <sz val="10"/>
        <rFont val="DejaVu Sans"/>
        <family val="2"/>
      </rPr>
      <t xml:space="preserve">硅胶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塑料刷头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塑料把手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防滑设计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</si>
  <si>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木把硅胶头：整木把手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食品级硅胶刷头。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</si>
  <si>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双头多功能：一头硅胶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一头硬毛梳。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</si>
  <si>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仪式套装：刷子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梳子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真丝头巾。礼盒。</t>
    </r>
  </si>
  <si>
    <t xml:space="preserve">客单低需套装。</t>
  </si>
  <si>
    <t xml:space="preserve">真丝睡眠眼罩</t>
  </si>
  <si>
    <t xml:space="preserve">silk sleep mask, mulberry silk eye mask</t>
  </si>
  <si>
    <r>
      <rPr>
        <sz val="10"/>
        <rFont val="DejaVu Sans"/>
        <family val="2"/>
      </rPr>
      <t xml:space="preserve">桑蚕真丝面料（</t>
    </r>
    <r>
      <rPr>
        <sz val="10"/>
        <rFont val="Arial"/>
        <family val="0"/>
        <charset val="1"/>
      </rPr>
      <t xml:space="preserve">22 momme+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棉花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丝绵填充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真丝绑带或弹力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</si>
  <si>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单色经典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真丝礼盒：纯色 </t>
    </r>
    <r>
      <rPr>
        <sz val="10"/>
        <rFont val="Arial"/>
        <family val="0"/>
        <charset val="1"/>
      </rPr>
      <t xml:space="preserve">22 momme </t>
    </r>
    <r>
      <rPr>
        <sz val="10"/>
        <rFont val="DejaVu Sans"/>
        <family val="2"/>
      </rPr>
      <t xml:space="preserve">真丝。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</si>
  <si>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双面拼色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 </t>
    </r>
    <r>
      <rPr>
        <sz val="10"/>
        <rFont val="Arial"/>
        <family val="0"/>
        <charset val="1"/>
      </rPr>
      <t xml:space="preserve">logo</t>
    </r>
    <r>
      <rPr>
        <sz val="10"/>
        <rFont val="DejaVu Sans"/>
        <family val="2"/>
      </rPr>
      <t xml:space="preserve">：对比色拼接。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</si>
  <si>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套装（眼罩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枕套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发圈）：真丝睡眠三件套。礼盒。</t>
    </r>
  </si>
  <si>
    <t xml:space="preserve">真丝克重等级影响成本；缝制工艺。</t>
  </si>
  <si>
    <t xml:space="preserve">化妆刷套装</t>
  </si>
  <si>
    <t xml:space="preserve">makeup brush set, beauty brush kit, vegan makeup brushes</t>
  </si>
  <si>
    <r>
      <rPr>
        <sz val="10"/>
        <rFont val="DejaVu Sans"/>
        <family val="2"/>
      </rPr>
      <t xml:space="preserve">刷毛（合成纤维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动物毛）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金属手柄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盒</t>
    </r>
  </si>
  <si>
    <r>
      <rPr>
        <sz val="10"/>
        <rFont val="Arial"/>
        <family val="0"/>
        <charset val="1"/>
      </rPr>
      <t xml:space="preserve">S1 vegan </t>
    </r>
    <r>
      <rPr>
        <sz val="10"/>
        <rFont val="DejaVu Sans"/>
        <family val="2"/>
      </rPr>
      <t xml:space="preserve">合成毛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木柄套装：</t>
    </r>
    <r>
      <rPr>
        <sz val="10"/>
        <rFont val="Arial"/>
        <family val="0"/>
        <charset val="1"/>
      </rPr>
      <t xml:space="preserve">12 </t>
    </r>
    <r>
      <rPr>
        <sz val="10"/>
        <rFont val="DejaVu Sans"/>
        <family val="2"/>
      </rPr>
      <t xml:space="preserve">支套装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帆布卷。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</si>
  <si>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玫瑰金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哑光粉手柄：网红配色。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</si>
  <si>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极简黑哑光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整木盒：高端定位。</t>
    </r>
  </si>
  <si>
    <t xml:space="preserve">刷毛品控；同质化严重需做设计差异化。</t>
  </si>
  <si>
    <t xml:space="preserve">亚克力化妆收纳</t>
  </si>
  <si>
    <t xml:space="preserve">acrylic makeup organizer, vanity organizer, cosmetic storage</t>
  </si>
  <si>
    <r>
      <rPr>
        <sz val="10"/>
        <rFont val="DejaVu Sans"/>
        <family val="2"/>
      </rPr>
      <t xml:space="preserve">亚克力切割件（标准模具）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抽屉滑轨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旋转底盘（可选）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</si>
  <si>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多层旋转：双层旋转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透明亚克力。</t>
    </r>
    <r>
      <rPr>
        <sz val="10"/>
        <rFont val="Arial"/>
        <family val="0"/>
        <charset val="1"/>
      </rPr>
      <t xml:space="preserve">Sephora </t>
    </r>
    <r>
      <rPr>
        <sz val="10"/>
        <rFont val="DejaVu Sans"/>
        <family val="2"/>
      </rPr>
      <t xml:space="preserve">风。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</si>
  <si>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抽屉式立式：</t>
    </r>
    <r>
      <rPr>
        <sz val="10"/>
        <rFont val="Arial"/>
        <family val="0"/>
        <charset val="1"/>
      </rPr>
      <t xml:space="preserve">3-5 </t>
    </r>
    <r>
      <rPr>
        <sz val="10"/>
        <rFont val="DejaVu Sans"/>
        <family val="2"/>
      </rPr>
      <t xml:space="preserve">层抽屉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防尘盖。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</si>
  <si>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复古亚克力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黄铜把手：透明亚克力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黄铜装饰。</t>
    </r>
    <r>
      <rPr>
        <sz val="10"/>
        <rFont val="Arial"/>
        <family val="0"/>
        <charset val="1"/>
      </rPr>
      <t xml:space="preserve">vintage vanity</t>
    </r>
    <r>
      <rPr>
        <sz val="10"/>
        <rFont val="DejaVu Sans"/>
        <family val="2"/>
      </rPr>
      <t xml:space="preserve">。</t>
    </r>
  </si>
  <si>
    <t xml:space="preserve">亚克力刮花；包装贴膜。</t>
  </si>
  <si>
    <r>
      <rPr>
        <sz val="10"/>
        <rFont val="DejaVu Sans"/>
        <family val="2"/>
      </rPr>
      <t xml:space="preserve">厨房美学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非电</t>
    </r>
  </si>
  <si>
    <t xml:space="preserve">手冲咖啡套装</t>
  </si>
  <si>
    <t xml:space="preserve">pour over coffee set, chemex coffee maker, v60 set</t>
  </si>
  <si>
    <r>
      <rPr>
        <sz val="10"/>
        <rFont val="DejaVu Sans"/>
        <family val="2"/>
      </rPr>
      <t xml:space="preserve">玻璃壶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滤杯（陶瓷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玻璃）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皮环手柄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滤纸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木质底座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</si>
  <si>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整套礼盒：玻璃壶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陶瓷滤杯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滤纸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量勺。礼盒装。</t>
    </r>
  </si>
  <si>
    <r>
      <rPr>
        <sz val="10"/>
        <rFont val="Arial"/>
        <family val="0"/>
        <charset val="1"/>
      </rPr>
      <t xml:space="preserve">S2 wabi-sabi </t>
    </r>
    <r>
      <rPr>
        <sz val="10"/>
        <rFont val="DejaVu Sans"/>
        <family val="2"/>
      </rPr>
      <t xml:space="preserve">陶瓷套装：哑光陶瓷壶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滤杯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木环。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</si>
  <si>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复古黄铜套装：玻璃壶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黄铜滤杯支架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木座。</t>
    </r>
  </si>
  <si>
    <t xml:space="preserve">$45-130</t>
  </si>
  <si>
    <t xml:space="preserve">玻璃易碎；食品接触合规。</t>
  </si>
  <si>
    <t xml:space="preserve">摩卡壶</t>
  </si>
  <si>
    <t xml:space="preserve">moka pot, stovetop espresso maker, italian coffee pot</t>
  </si>
  <si>
    <r>
      <rPr>
        <sz val="10"/>
        <rFont val="DejaVu Sans"/>
        <family val="2"/>
      </rPr>
      <t xml:space="preserve">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不锈钢壶身（标准模具）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把手（电木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木质）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密封圈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安全阀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</si>
  <si>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哑光黑现代款：黑色阳极氧化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整木把手。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</si>
  <si>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黄铜抛光复古：抛光黄铜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复古电木把手。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</si>
  <si>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双色拼接：上下不同色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极简标志。</t>
    </r>
  </si>
  <si>
    <r>
      <rPr>
        <sz val="10"/>
        <rFont val="DejaVu Sans"/>
        <family val="2"/>
      </rPr>
      <t xml:space="preserve">食品接触需 </t>
    </r>
    <r>
      <rPr>
        <sz val="10"/>
        <rFont val="Arial"/>
        <family val="0"/>
        <charset val="1"/>
      </rPr>
      <t xml:space="preserve">FDA</t>
    </r>
    <r>
      <rPr>
        <sz val="10"/>
        <rFont val="DejaVu Sans"/>
        <family val="2"/>
      </rPr>
      <t xml:space="preserve">；铝合金合规。</t>
    </r>
  </si>
  <si>
    <t xml:space="preserve">法压壶</t>
  </si>
  <si>
    <t xml:space="preserve">french press, coffee press, glass french press</t>
  </si>
  <si>
    <r>
      <rPr>
        <sz val="10"/>
        <rFont val="DejaVu Sans"/>
        <family val="2"/>
      </rPr>
      <t xml:space="preserve">玻璃容器（标准）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不锈钢滤网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不锈钢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木手柄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底座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</si>
  <si>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黄铜手柄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木座：黄铜手柄圈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木座底。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</si>
  <si>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哑光黑塑料把手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极简：现代极简。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</si>
  <si>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双壁玻璃保温款：双壁玻璃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真空隔热。</t>
    </r>
  </si>
  <si>
    <t xml:space="preserve">玻璃易碎。</t>
  </si>
  <si>
    <t xml:space="preserve">手摇磨豆机</t>
  </si>
  <si>
    <t xml:space="preserve">manual coffee grinder, hand coffee grinder, ceramic burr grinder</t>
  </si>
  <si>
    <r>
      <rPr>
        <sz val="10"/>
        <rFont val="DejaVu Sans"/>
        <family val="2"/>
      </rPr>
      <t xml:space="preserve">金属外壳（铝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不锈钢）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陶瓷磨芯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手柄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接粉杯（玻璃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</si>
  <si>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黑铝合金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木手柄：现代极简。</t>
    </r>
    <r>
      <rPr>
        <sz val="10"/>
        <rFont val="Arial"/>
        <family val="0"/>
        <charset val="1"/>
      </rPr>
      <t xml:space="preserve">1Zpresso </t>
    </r>
    <r>
      <rPr>
        <sz val="10"/>
        <rFont val="DejaVu Sans"/>
        <family val="2"/>
      </rPr>
      <t xml:space="preserve">平替。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</si>
  <si>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复古黄铜全套：复古黄铜外壳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木手柄。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</si>
  <si>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透明玻璃接粉杯款：可视化磨豆。新奇感。</t>
    </r>
  </si>
  <si>
    <r>
      <rPr>
        <sz val="10"/>
        <rFont val="DejaVu Sans"/>
        <family val="2"/>
      </rPr>
      <t xml:space="preserve">磨芯精度公差是核心品控；陶瓷磨芯是 </t>
    </r>
    <r>
      <rPr>
        <sz val="10"/>
        <rFont val="Arial"/>
        <family val="0"/>
        <charset val="1"/>
      </rPr>
      <t xml:space="preserve">1688 </t>
    </r>
    <r>
      <rPr>
        <sz val="10"/>
        <rFont val="DejaVu Sans"/>
        <family val="2"/>
      </rPr>
      <t xml:space="preserve">标品。</t>
    </r>
  </si>
  <si>
    <r>
      <rPr>
        <sz val="10"/>
        <rFont val="DejaVu Sans"/>
        <family val="2"/>
      </rPr>
      <t xml:space="preserve">凹纹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复古玻璃水杯</t>
    </r>
  </si>
  <si>
    <t xml:space="preserve">ribbed glassware, vintage glass cup, fluted glass tumbler</t>
  </si>
  <si>
    <r>
      <rPr>
        <sz val="10"/>
        <rFont val="DejaVu Sans"/>
        <family val="2"/>
      </rPr>
      <t xml:space="preserve">玻璃杯（标准吹制凹纹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凸纹模具）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包装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</si>
  <si>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凹纹 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件套：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个凹纹玻璃杯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</si>
  <si>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双色拼接复古：上下双色玻璃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复古造型。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</si>
  <si>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双壁保温凹纹：双壁玻璃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保温功能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凹纹外观。</t>
    </r>
  </si>
  <si>
    <t xml:space="preserve">$20-65</t>
  </si>
  <si>
    <t xml:space="preserve">玻璃易碎；包装强度。</t>
  </si>
  <si>
    <t xml:space="preserve">复古香槟碟杯</t>
  </si>
  <si>
    <t xml:space="preserve">coupe glass set, vintage coupe glasses, art deco glass</t>
  </si>
  <si>
    <r>
      <rPr>
        <sz val="10"/>
        <rFont val="DejaVu Sans"/>
        <family val="2"/>
      </rPr>
      <t xml:space="preserve">玻璃高脚杯（标准 </t>
    </r>
    <r>
      <rPr>
        <sz val="10"/>
        <rFont val="Arial"/>
        <family val="0"/>
        <charset val="1"/>
      </rPr>
      <t xml:space="preserve">coupe </t>
    </r>
    <r>
      <rPr>
        <sz val="10"/>
        <rFont val="DejaVu Sans"/>
        <family val="2"/>
      </rPr>
      <t xml:space="preserve">模具）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纹理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</si>
  <si>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经典 </t>
    </r>
    <r>
      <rPr>
        <sz val="10"/>
        <rFont val="Arial"/>
        <family val="0"/>
        <charset val="1"/>
      </rPr>
      <t xml:space="preserve">Art Deco </t>
    </r>
    <r>
      <rPr>
        <sz val="10"/>
        <rFont val="DejaVu Sans"/>
        <family val="2"/>
      </rPr>
      <t xml:space="preserve">套装：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件套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礼盒。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</si>
  <si>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烫金边复古：玻璃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烫金边纹。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</si>
  <si>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烟色玻璃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黑色细脚：现代轻奢。</t>
    </r>
  </si>
  <si>
    <t xml:space="preserve">玻璃易碎；包装。</t>
  </si>
  <si>
    <t xml:space="preserve">玻璃醒酒器</t>
  </si>
  <si>
    <t xml:space="preserve">wine decanter, designer wine decanter, crystal decanter</t>
  </si>
  <si>
    <r>
      <rPr>
        <sz val="10"/>
        <rFont val="DejaVu Sans"/>
        <family val="2"/>
      </rPr>
      <t xml:space="preserve">玻璃壶（异形吹制）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金属底座（可选）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配套酒勺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</si>
  <si>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鸭嘴造型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木座：经典 </t>
    </r>
    <r>
      <rPr>
        <sz val="10"/>
        <rFont val="Arial"/>
        <family val="0"/>
        <charset val="1"/>
      </rPr>
      <t xml:space="preserve">duck decanter + </t>
    </r>
    <r>
      <rPr>
        <sz val="10"/>
        <rFont val="DejaVu Sans"/>
        <family val="2"/>
      </rPr>
      <t xml:space="preserve">木质托盘。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</si>
  <si>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球形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长颈：圆球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长颈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黄铜挂件。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</si>
  <si>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抽象艺术造型：非对称艺术品造型醒酒器。</t>
    </r>
  </si>
  <si>
    <t xml:space="preserve">$40-130</t>
  </si>
  <si>
    <t xml:space="preserve">玻璃易碎，包装强度。</t>
  </si>
  <si>
    <r>
      <rPr>
        <sz val="10"/>
        <rFont val="DejaVu Sans"/>
        <family val="2"/>
      </rPr>
      <t xml:space="preserve">木质砧板</t>
    </r>
    <r>
      <rPr>
        <sz val="10"/>
        <rFont val="Arial"/>
        <family val="0"/>
        <charset val="1"/>
      </rPr>
      <t xml:space="preserve">/charcuterie </t>
    </r>
    <r>
      <rPr>
        <sz val="10"/>
        <rFont val="DejaVu Sans"/>
        <family val="2"/>
      </rPr>
      <t xml:space="preserve">板</t>
    </r>
  </si>
  <si>
    <t xml:space="preserve">wooden cutting board, charcuterie board, walnut cutting board</t>
  </si>
  <si>
    <r>
      <rPr>
        <sz val="10"/>
        <rFont val="DejaVu Sans"/>
        <family val="2"/>
      </rPr>
      <t xml:space="preserve">木材（胡桃木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橄榄木 </t>
    </r>
    <r>
      <rPr>
        <sz val="10"/>
        <rFont val="Arial"/>
        <family val="0"/>
        <charset val="1"/>
      </rPr>
      <t xml:space="preserve">- 1688 </t>
    </r>
    <r>
      <rPr>
        <sz val="10"/>
        <rFont val="DejaVu Sans"/>
        <family val="2"/>
      </rPr>
      <t xml:space="preserve">标品）</t>
    </r>
    <r>
      <rPr>
        <sz val="10"/>
        <rFont val="Arial"/>
        <family val="0"/>
        <charset val="1"/>
      </rPr>
      <t xml:space="preserve">+ CNC </t>
    </r>
    <r>
      <rPr>
        <sz val="10"/>
        <rFont val="DejaVu Sans"/>
        <family val="2"/>
      </rPr>
      <t xml:space="preserve">切割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防裂处理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把手孔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</si>
  <si>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不规则 </t>
    </r>
    <r>
      <rPr>
        <sz val="10"/>
        <rFont val="Arial"/>
        <family val="0"/>
        <charset val="1"/>
      </rPr>
      <t xml:space="preserve">wabi-sabi</t>
    </r>
    <r>
      <rPr>
        <sz val="10"/>
        <rFont val="DejaVu Sans"/>
        <family val="2"/>
      </rPr>
      <t xml:space="preserve">：橄榄木异形切割。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</si>
  <si>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双色拼木：胡桃木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浅色木拼接。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</si>
  <si>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配套套装：砧板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不锈钢刀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小碟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木盒。礼盒。</t>
    </r>
  </si>
  <si>
    <t xml:space="preserve">$40-110</t>
  </si>
  <si>
    <r>
      <rPr>
        <sz val="10"/>
        <rFont val="DejaVu Sans"/>
        <family val="2"/>
      </rPr>
      <t xml:space="preserve">木材开裂控制；不接触生肉版本（</t>
    </r>
    <r>
      <rPr>
        <sz val="10"/>
        <rFont val="Arial"/>
        <family val="0"/>
        <charset val="1"/>
      </rPr>
      <t xml:space="preserve">charcuterie only</t>
    </r>
    <r>
      <rPr>
        <sz val="10"/>
        <rFont val="DejaVu Sans"/>
        <family val="2"/>
      </rPr>
      <t xml:space="preserve">）规避部分 </t>
    </r>
    <r>
      <rPr>
        <sz val="10"/>
        <rFont val="Arial"/>
        <family val="0"/>
        <charset val="1"/>
      </rPr>
      <t xml:space="preserve">FDA</t>
    </r>
    <r>
      <rPr>
        <sz val="10"/>
        <rFont val="DejaVu Sans"/>
        <family val="2"/>
      </rPr>
      <t xml:space="preserve">。</t>
    </r>
  </si>
  <si>
    <t xml:space="preserve">调酒鸡尾酒套装</t>
  </si>
  <si>
    <t xml:space="preserve">bartender kit, cocktail shaker set, mixology kit, home bar set</t>
  </si>
  <si>
    <r>
      <rPr>
        <sz val="10"/>
        <rFont val="DejaVu Sans"/>
        <family val="2"/>
      </rPr>
      <t xml:space="preserve">金属雪克杯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量酒器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滤网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搅拌勺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收纳架（木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皮）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</si>
  <si>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黑色哑光全套：黑色阳极氧化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整木架。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</si>
  <si>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黄铜复古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皮收纳：复古黄铜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皮卷收纳。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</si>
  <si>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透明亚克力架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不锈钢工具：现代展示款。</t>
    </r>
  </si>
  <si>
    <t xml:space="preserve">$45-120</t>
  </si>
  <si>
    <t xml:space="preserve">金属件标品；皮卷收纳是差异化点。</t>
  </si>
  <si>
    <r>
      <rPr>
        <sz val="10"/>
        <rFont val="DejaVu Sans"/>
        <family val="2"/>
      </rPr>
      <t xml:space="preserve">睡眠放松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非电</t>
    </r>
  </si>
  <si>
    <r>
      <rPr>
        <sz val="10"/>
        <rFont val="DejaVu Sans"/>
        <family val="2"/>
      </rPr>
      <t xml:space="preserve">真丝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缎面眼罩</t>
    </r>
  </si>
  <si>
    <t xml:space="preserve">silk sleep mask, satin sleep mask, mulberry silk eye mask</t>
  </si>
  <si>
    <r>
      <rPr>
        <sz val="10"/>
        <rFont val="DejaVu Sans"/>
        <family val="2"/>
      </rPr>
      <t xml:space="preserve">真丝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缎面面料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丝绵填充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弹力或绑带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</si>
  <si>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真丝纯色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 </t>
    </r>
    <r>
      <rPr>
        <sz val="10"/>
        <rFont val="Arial"/>
        <family val="0"/>
        <charset val="1"/>
      </rPr>
      <t xml:space="preserve">logo</t>
    </r>
    <r>
      <rPr>
        <sz val="10"/>
        <rFont val="DejaVu Sans"/>
        <family val="2"/>
      </rPr>
      <t xml:space="preserve">：极简单色款。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</si>
  <si>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双色拼接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真丝绑带：拼色对比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绑带款。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</si>
  <si>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套装（眼罩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枕套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发圈）：真丝三件套礼盒。</t>
    </r>
  </si>
  <si>
    <r>
      <rPr>
        <sz val="10"/>
        <rFont val="DejaVu Sans"/>
        <family val="2"/>
      </rPr>
      <t xml:space="preserve">真丝克重 </t>
    </r>
    <r>
      <rPr>
        <sz val="10"/>
        <rFont val="Arial"/>
        <family val="0"/>
        <charset val="1"/>
      </rPr>
      <t xml:space="preserve">22 momme+ </t>
    </r>
    <r>
      <rPr>
        <sz val="10"/>
        <rFont val="DejaVu Sans"/>
        <family val="2"/>
      </rPr>
      <t xml:space="preserve">是高端门槛。</t>
    </r>
  </si>
  <si>
    <t xml:space="preserve">加重眼罩</t>
  </si>
  <si>
    <t xml:space="preserve">weighted eye mask, weighted sleep mask</t>
  </si>
  <si>
    <r>
      <rPr>
        <sz val="10"/>
        <rFont val="DejaVu Sans"/>
        <family val="2"/>
      </rPr>
      <t xml:space="preserve">外层面料（真丝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绒布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亚麻）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内层填充（玻璃珠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亚麻籽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塑料颗粒）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弹力带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</si>
  <si>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真丝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玻璃珠：高端真丝外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玻璃珠加重。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</si>
  <si>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亚麻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亚麻籽（可加热）：亚麻外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亚麻籽填充。可微波加热。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</si>
  <si>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绒布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多档加重模块：可拆卸加重模块。重量可调。</t>
    </r>
  </si>
  <si>
    <r>
      <rPr>
        <sz val="10"/>
        <rFont val="DejaVu Sans"/>
        <family val="2"/>
      </rPr>
      <t xml:space="preserve">填充物 </t>
    </r>
    <r>
      <rPr>
        <sz val="10"/>
        <rFont val="Arial"/>
        <family val="0"/>
        <charset val="1"/>
      </rPr>
      <t xml:space="preserve">UN </t>
    </r>
    <r>
      <rPr>
        <sz val="10"/>
        <rFont val="DejaVu Sans"/>
        <family val="2"/>
      </rPr>
      <t xml:space="preserve">申报；可加热款不涉及电器。</t>
    </r>
  </si>
  <si>
    <t xml:space="preserve">助眠喷雾瓶</t>
  </si>
  <si>
    <t xml:space="preserve">sleep mist spray, pillow mist, sleep aromatherapy spray</t>
  </si>
  <si>
    <r>
      <rPr>
        <sz val="10"/>
        <rFont val="DejaVu Sans"/>
        <family val="2"/>
      </rPr>
      <t xml:space="preserve">玻璃喷瓶（标准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凹纹）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喷头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香精液（薰衣草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檀香）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</si>
  <si>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透明香水瓶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复古标签：透明玻璃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仿手写复古标签。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</si>
  <si>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琥珀色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极简标签：高端定位。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</si>
  <si>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旅行迷你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主瓶套装：大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小双瓶套装。</t>
    </r>
  </si>
  <si>
    <r>
      <rPr>
        <sz val="10"/>
        <rFont val="DejaVu Sans"/>
        <family val="2"/>
      </rPr>
      <t xml:space="preserve">液体海运 </t>
    </r>
    <r>
      <rPr>
        <sz val="10"/>
        <rFont val="Arial"/>
        <family val="0"/>
        <charset val="1"/>
      </rPr>
      <t xml:space="preserve">ISF</t>
    </r>
    <r>
      <rPr>
        <sz val="10"/>
        <rFont val="DejaVu Sans"/>
        <family val="2"/>
      </rPr>
      <t xml:space="preserve">；不做医疗治疗宣称。</t>
    </r>
  </si>
  <si>
    <t xml:space="preserve">真丝枕套</t>
  </si>
  <si>
    <t xml:space="preserve">silk pillowcase, mulberry silk pillowcase, satin pillowcase</t>
  </si>
  <si>
    <r>
      <rPr>
        <sz val="10"/>
        <rFont val="DejaVu Sans"/>
        <family val="2"/>
      </rPr>
      <t xml:space="preserve">真丝面料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隐藏拉链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边缘车线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</si>
  <si>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经典纯色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烫金 </t>
    </r>
    <r>
      <rPr>
        <sz val="10"/>
        <rFont val="Arial"/>
        <family val="0"/>
        <charset val="1"/>
      </rPr>
      <t xml:space="preserve">logo</t>
    </r>
    <r>
      <rPr>
        <sz val="10"/>
        <rFont val="DejaVu Sans"/>
        <family val="2"/>
      </rPr>
      <t xml:space="preserve">：单色单层。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</si>
  <si>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双色拼接：对比色拼接边。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</si>
  <si>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套装（枕套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眼罩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发圈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包装袋）：礼盒。</t>
    </r>
  </si>
  <si>
    <t xml:space="preserve">真丝克重；缝制工艺。</t>
  </si>
  <si>
    <t xml:space="preserve">降噪硅胶耳塞</t>
  </si>
  <si>
    <t xml:space="preserve">noise cancelling earplugs, sleep earplugs, loop earplugs alternative</t>
  </si>
  <si>
    <r>
      <rPr>
        <sz val="10"/>
        <rFont val="DejaVu Sans"/>
        <family val="2"/>
      </rPr>
      <t xml:space="preserve">硅胶耳塞主体（食品级硅胶模具，标准）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不同尺寸耳塞套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收纳壳</t>
    </r>
  </si>
  <si>
    <r>
      <rPr>
        <sz val="10"/>
        <rFont val="Arial"/>
        <family val="0"/>
        <charset val="1"/>
      </rPr>
      <t xml:space="preserve">S1 </t>
    </r>
    <r>
      <rPr>
        <sz val="10"/>
        <rFont val="DejaVu Sans"/>
        <family val="2"/>
      </rPr>
      <t xml:space="preserve">极简彩色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色：每色独立 </t>
    </r>
    <r>
      <rPr>
        <sz val="10"/>
        <rFont val="Arial"/>
        <family val="0"/>
        <charset val="1"/>
      </rPr>
      <t xml:space="preserve">SKU + </t>
    </r>
    <r>
      <rPr>
        <sz val="10"/>
        <rFont val="DejaVu Sans"/>
        <family val="2"/>
      </rPr>
      <t xml:space="preserve">透明收纳壳。</t>
    </r>
  </si>
  <si>
    <r>
      <rPr>
        <sz val="10"/>
        <rFont val="Arial"/>
        <family val="0"/>
        <charset val="1"/>
      </rPr>
      <t xml:space="preserve">S2 </t>
    </r>
    <r>
      <rPr>
        <sz val="10"/>
        <rFont val="DejaVu Sans"/>
        <family val="2"/>
      </rPr>
      <t xml:space="preserve">配饰风格 </t>
    </r>
    <r>
      <rPr>
        <sz val="10"/>
        <rFont val="Arial"/>
        <family val="0"/>
        <charset val="1"/>
      </rPr>
      <t xml:space="preserve">jewelry-like</t>
    </r>
    <r>
      <rPr>
        <sz val="10"/>
        <rFont val="DejaVu Sans"/>
        <family val="2"/>
      </rPr>
      <t xml:space="preserve">：耳塞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金属装饰挂件。</t>
    </r>
  </si>
  <si>
    <r>
      <rPr>
        <sz val="10"/>
        <rFont val="Arial"/>
        <family val="0"/>
        <charset val="1"/>
      </rPr>
      <t xml:space="preserve">S3 </t>
    </r>
    <r>
      <rPr>
        <sz val="10"/>
        <rFont val="DejaVu Sans"/>
        <family val="2"/>
      </rPr>
      <t xml:space="preserve">礼盒套装：耳塞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旅行袋。</t>
    </r>
  </si>
  <si>
    <r>
      <rPr>
        <sz val="10"/>
        <rFont val="DejaVu Sans"/>
        <family val="2"/>
      </rPr>
      <t xml:space="preserve">硅胶食品级安全测试；</t>
    </r>
    <r>
      <rPr>
        <sz val="10"/>
        <rFont val="Arial"/>
        <family val="0"/>
        <charset val="1"/>
      </rPr>
      <t xml:space="preserve">Loop </t>
    </r>
    <r>
      <rPr>
        <sz val="10"/>
        <rFont val="DejaVu Sans"/>
        <family val="2"/>
      </rPr>
      <t xml:space="preserve">商标避让。</t>
    </r>
  </si>
  <si>
    <r>
      <rPr>
        <b val="true"/>
        <sz val="11"/>
        <color rgb="FFFFFFFF"/>
        <rFont val="Arial"/>
        <family val="0"/>
        <charset val="1"/>
      </rPr>
      <t xml:space="preserve">SKU </t>
    </r>
    <r>
      <rPr>
        <b val="true"/>
        <sz val="11"/>
        <color rgb="FFFFFFFF"/>
        <rFont val="DejaVu Sans"/>
        <family val="2"/>
      </rPr>
      <t xml:space="preserve">数量</t>
    </r>
  </si>
  <si>
    <t xml:space="preserve">起盘建议</t>
  </si>
  <si>
    <r>
      <rPr>
        <sz val="10"/>
        <rFont val="DejaVu Sans"/>
        <family val="2"/>
      </rPr>
      <t xml:space="preserve">✦ 首选 — 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标准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模块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多种底座，模块化甜区</t>
    </r>
  </si>
  <si>
    <r>
      <rPr>
        <sz val="10"/>
        <rFont val="DejaVu Sans"/>
        <family val="2"/>
      </rPr>
      <t xml:space="preserve">✦ 首选 — 完全标品（蜡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容器），差异化全在组合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包装</t>
    </r>
  </si>
  <si>
    <r>
      <rPr>
        <sz val="10"/>
        <rFont val="DejaVu Sans"/>
        <family val="2"/>
      </rPr>
      <t xml:space="preserve">✦ 首选 — 与蜡烛配套出礼盒，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电零监管</t>
    </r>
  </si>
  <si>
    <r>
      <rPr>
        <sz val="10"/>
        <rFont val="DejaVu Sans"/>
        <family val="2"/>
      </rPr>
      <t xml:space="preserve">✦ 推荐 — 标准胚体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釉色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工艺差异化</t>
    </r>
  </si>
  <si>
    <r>
      <rPr>
        <sz val="10"/>
        <rFont val="DejaVu Sans"/>
        <family val="2"/>
      </rPr>
      <t xml:space="preserve">○ 推荐 — 镜片切割是标品，差异化在边框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组合</t>
    </r>
  </si>
  <si>
    <r>
      <rPr>
        <sz val="10"/>
        <rFont val="DejaVu Sans"/>
        <family val="2"/>
      </rPr>
      <t xml:space="preserve">○ 推荐 —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出图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框架组装是最甜区</t>
    </r>
  </si>
  <si>
    <r>
      <rPr>
        <sz val="10"/>
        <rFont val="DejaVu Sans"/>
        <family val="2"/>
      </rPr>
      <t xml:space="preserve">✦ 首选 — 全部标准材质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组装</t>
    </r>
  </si>
  <si>
    <r>
      <rPr>
        <sz val="10"/>
        <rFont val="DejaVu Sans"/>
        <family val="2"/>
      </rPr>
      <t xml:space="preserve">○ 推荐 — 木材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皮质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金属组装</t>
    </r>
  </si>
  <si>
    <t xml:space="preserve">○ 推荐 — 纯机械件，无认证压力</t>
  </si>
  <si>
    <r>
      <rPr>
        <sz val="10"/>
        <rFont val="DejaVu Sans"/>
        <family val="2"/>
      </rPr>
      <t xml:space="preserve">○ 推荐 — 石材切割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缝制类，规避 </t>
    </r>
    <r>
      <rPr>
        <sz val="10"/>
        <rFont val="Arial"/>
        <family val="0"/>
        <charset val="1"/>
      </rPr>
      <t xml:space="preserve">FDA </t>
    </r>
    <r>
      <rPr>
        <sz val="10"/>
        <rFont val="DejaVu Sans"/>
        <family val="2"/>
      </rPr>
      <t xml:space="preserve">电子边界</t>
    </r>
  </si>
  <si>
    <r>
      <rPr>
        <sz val="10"/>
        <rFont val="DejaVu Sans"/>
        <family val="2"/>
      </rPr>
      <t xml:space="preserve">○ 推荐 — 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木材标准组合</t>
    </r>
  </si>
  <si>
    <r>
      <rPr>
        <sz val="10"/>
        <rFont val="DejaVu Sans"/>
        <family val="2"/>
      </rPr>
      <t xml:space="preserve">○ 推荐 — 缝制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填充类，规避电器认证</t>
    </r>
  </si>
  <si>
    <t xml:space="preserve">总计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</si>
</sst>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DejaVu Sans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DejaVu Sans"/>
      <family val="2"/>
    </font>
    <font>
      <sz val="1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4E5"/>
        <bgColor rgb="FFFFF0E0"/>
      </patternFill>
    </fill>
    <fill>
      <patternFill patternType="solid">
        <fgColor rgb="FFFDEEF1"/>
        <bgColor rgb="FFF8E8F1"/>
      </patternFill>
    </fill>
    <fill>
      <patternFill patternType="solid">
        <fgColor rgb="FFF8E8F1"/>
        <bgColor rgb="FFFDEEF1"/>
      </patternFill>
    </fill>
    <fill>
      <patternFill patternType="solid">
        <fgColor rgb="FFE6F4EA"/>
        <bgColor rgb="FFE0F2F1"/>
      </patternFill>
    </fill>
    <fill>
      <patternFill patternType="solid">
        <fgColor rgb="FFE8F0FE"/>
        <bgColor rgb="FFE0F2F1"/>
      </patternFill>
    </fill>
    <fill>
      <patternFill patternType="solid">
        <fgColor rgb="FFF3E8FF"/>
        <bgColor rgb="FFF8E8F1"/>
      </patternFill>
    </fill>
    <fill>
      <patternFill patternType="solid">
        <fgColor rgb="FFFFF0E0"/>
        <bgColor rgb="FFFFF4E5"/>
      </patternFill>
    </fill>
    <fill>
      <patternFill patternType="solid">
        <fgColor rgb="FFE0F2F1"/>
        <bgColor rgb="FFE6F4EA"/>
      </patternFill>
    </fill>
    <fill>
      <patternFill patternType="solid">
        <fgColor rgb="FFE0E7FF"/>
        <bgColor rgb="FFE8F0FE"/>
      </patternFill>
    </fill>
    <fill>
      <patternFill patternType="solid">
        <fgColor rgb="FFFFE4E6"/>
        <bgColor rgb="FFF8E8F1"/>
      </patternFill>
    </fill>
    <fill>
      <patternFill patternType="solid">
        <fgColor rgb="FFECFCCB"/>
        <bgColor rgb="FFE6F4EA"/>
      </patternFill>
    </fill>
    <fill>
      <patternFill patternType="solid">
        <fgColor rgb="FFE0F7FA"/>
        <bgColor rgb="FFE0F2F1"/>
      </patternFill>
    </fill>
    <fill>
      <patternFill patternType="solid">
        <fgColor rgb="FFF2F2F2"/>
        <bgColor rgb="FFFDEE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ECFCCB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8E8F1"/>
          <bgColor rgb="FF000000"/>
        </patternFill>
      </fill>
    </dxf>
    <dxf>
      <fill>
        <patternFill patternType="solid">
          <fgColor rgb="FFFDEEF1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4E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2F2F2"/>
      <rgbColor rgb="FF993366"/>
      <rgbColor rgb="FFECFCCB"/>
      <rgbColor rgb="FFE0F7FA"/>
      <rgbColor rgb="FF660066"/>
      <rgbColor rgb="FFFF8080"/>
      <rgbColor rgb="FF0066CC"/>
      <rgbColor rgb="FFE0E7FF"/>
      <rgbColor rgb="FF000080"/>
      <rgbColor rgb="FFFF00FF"/>
      <rgbColor rgb="FFFDEEF1"/>
      <rgbColor rgb="FF00FFFF"/>
      <rgbColor rgb="FF800080"/>
      <rgbColor rgb="FF800000"/>
      <rgbColor rgb="FF008080"/>
      <rgbColor rgb="FF0000FF"/>
      <rgbColor rgb="FF00CCFF"/>
      <rgbColor rgb="FFE0F2F1"/>
      <rgbColor rgb="FFE6F4EA"/>
      <rgbColor rgb="FFFFF0E0"/>
      <rgbColor rgb="FFE8F0FE"/>
      <rgbColor rgb="FFF8E8F1"/>
      <rgbColor rgb="FFF3E8FF"/>
      <rgbColor rgb="FFFFE4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37.3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2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4" t="s">
        <v>5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5" t="s">
        <v>6</v>
      </c>
      <c r="B7" s="2"/>
    </row>
    <row r="8" customFormat="false" ht="15" hidden="false" customHeight="false" outlineLevel="0" collapsed="false">
      <c r="A8" s="4" t="s">
        <v>7</v>
      </c>
      <c r="B8" s="4" t="s">
        <v>8</v>
      </c>
    </row>
    <row r="9" customFormat="false" ht="23.85" hidden="false" customHeight="false" outlineLevel="0" collapsed="false">
      <c r="A9" s="4" t="s">
        <v>9</v>
      </c>
      <c r="B9" s="4" t="s">
        <v>10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5" t="s">
        <v>11</v>
      </c>
      <c r="B11" s="2"/>
    </row>
    <row r="12" customFormat="false" ht="15" hidden="false" customHeight="false" outlineLevel="0" collapsed="false">
      <c r="A12" s="4" t="s">
        <v>12</v>
      </c>
      <c r="B12" s="4" t="s">
        <v>13</v>
      </c>
    </row>
    <row r="13" customFormat="false" ht="15" hidden="false" customHeight="false" outlineLevel="0" collapsed="false">
      <c r="A13" s="4" t="s">
        <v>14</v>
      </c>
      <c r="B13" s="4" t="s">
        <v>15</v>
      </c>
    </row>
    <row r="14" customFormat="false" ht="15" hidden="false" customHeight="false" outlineLevel="0" collapsed="false">
      <c r="A14" s="4" t="s">
        <v>16</v>
      </c>
      <c r="B14" s="4" t="s">
        <v>17</v>
      </c>
    </row>
    <row r="15" customFormat="false" ht="15" hidden="false" customHeight="false" outlineLevel="0" collapsed="false">
      <c r="A15" s="4" t="s">
        <v>18</v>
      </c>
      <c r="B15" s="2" t="s">
        <v>19</v>
      </c>
    </row>
    <row r="16" customFormat="false" ht="15" hidden="false" customHeight="false" outlineLevel="0" collapsed="false">
      <c r="A16" s="4" t="s">
        <v>20</v>
      </c>
      <c r="B16" s="4" t="s">
        <v>21</v>
      </c>
    </row>
    <row r="17" customFormat="false" ht="15" hidden="false" customHeight="false" outlineLevel="0" collapsed="false">
      <c r="A17" s="4" t="s">
        <v>22</v>
      </c>
      <c r="B17" s="4" t="s">
        <v>23</v>
      </c>
    </row>
    <row r="18" customFormat="false" ht="15" hidden="false" customHeight="false" outlineLevel="0" collapsed="false">
      <c r="A18" s="4" t="s">
        <v>24</v>
      </c>
      <c r="B18" s="4" t="s">
        <v>25</v>
      </c>
    </row>
    <row r="19" customFormat="false" ht="15" hidden="false" customHeight="false" outlineLevel="0" collapsed="false">
      <c r="A19" s="4" t="s">
        <v>26</v>
      </c>
      <c r="B19" s="4" t="s">
        <v>27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4" t="s">
        <v>28</v>
      </c>
      <c r="B21" s="2"/>
    </row>
    <row r="22" customFormat="false" ht="15" hidden="false" customHeight="false" outlineLevel="0" collapsed="false">
      <c r="A22" s="3" t="s">
        <v>29</v>
      </c>
      <c r="B22" s="4" t="s">
        <v>30</v>
      </c>
    </row>
    <row r="23" customFormat="false" ht="15" hidden="false" customHeight="false" outlineLevel="0" collapsed="false">
      <c r="A23" s="2" t="s">
        <v>31</v>
      </c>
      <c r="B23" s="4" t="s">
        <v>32</v>
      </c>
    </row>
    <row r="24" customFormat="false" ht="15" hidden="false" customHeight="false" outlineLevel="0" collapsed="false">
      <c r="A24" s="2" t="s">
        <v>33</v>
      </c>
      <c r="B24" s="4" t="s">
        <v>34</v>
      </c>
    </row>
    <row r="25" customFormat="false" ht="15" hidden="false" customHeight="false" outlineLevel="0" collapsed="false">
      <c r="A25" s="2" t="s">
        <v>35</v>
      </c>
      <c r="B25" s="4" t="s">
        <v>36</v>
      </c>
    </row>
    <row r="26" customFormat="false" ht="15" hidden="false" customHeight="false" outlineLevel="0" collapsed="false">
      <c r="A26" s="2" t="s">
        <v>37</v>
      </c>
      <c r="B26" s="4" t="s">
        <v>38</v>
      </c>
    </row>
    <row r="27" customFormat="false" ht="15" hidden="false" customHeight="false" outlineLevel="0" collapsed="false">
      <c r="A27" s="2"/>
      <c r="B27" s="2"/>
    </row>
    <row r="28" customFormat="false" ht="15" hidden="false" customHeight="false" outlineLevel="0" collapsed="false">
      <c r="A28" s="4" t="s">
        <v>39</v>
      </c>
      <c r="B28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8" min="6" style="0" width="50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34.5" hidden="false" customHeight="true" outlineLevel="0" collapsed="false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</row>
    <row r="2" customFormat="false" ht="105" hidden="false" customHeight="true" outlineLevel="0" collapsed="false">
      <c r="A2" s="7" t="n">
        <v>1</v>
      </c>
      <c r="B2" s="8" t="s">
        <v>51</v>
      </c>
      <c r="C2" s="9" t="s">
        <v>52</v>
      </c>
      <c r="D2" s="10" t="s">
        <v>53</v>
      </c>
      <c r="E2" s="9" t="s">
        <v>54</v>
      </c>
      <c r="F2" s="10" t="s">
        <v>55</v>
      </c>
      <c r="G2" s="10" t="s">
        <v>56</v>
      </c>
      <c r="H2" s="10" t="s">
        <v>57</v>
      </c>
      <c r="I2" s="7" t="s">
        <v>58</v>
      </c>
      <c r="J2" s="9" t="s">
        <v>59</v>
      </c>
    </row>
    <row r="3" customFormat="false" ht="105" hidden="false" customHeight="true" outlineLevel="0" collapsed="false">
      <c r="A3" s="7" t="n">
        <v>2</v>
      </c>
      <c r="B3" s="8" t="s">
        <v>51</v>
      </c>
      <c r="C3" s="9" t="s">
        <v>60</v>
      </c>
      <c r="D3" s="10" t="s">
        <v>61</v>
      </c>
      <c r="E3" s="9" t="s">
        <v>62</v>
      </c>
      <c r="F3" s="10" t="s">
        <v>63</v>
      </c>
      <c r="G3" s="10" t="s">
        <v>64</v>
      </c>
      <c r="H3" s="10" t="s">
        <v>65</v>
      </c>
      <c r="I3" s="7" t="s">
        <v>66</v>
      </c>
      <c r="J3" s="9" t="s">
        <v>67</v>
      </c>
    </row>
    <row r="4" customFormat="false" ht="105" hidden="false" customHeight="true" outlineLevel="0" collapsed="false">
      <c r="A4" s="7" t="n">
        <v>3</v>
      </c>
      <c r="B4" s="8" t="s">
        <v>51</v>
      </c>
      <c r="C4" s="9" t="s">
        <v>68</v>
      </c>
      <c r="D4" s="10" t="s">
        <v>69</v>
      </c>
      <c r="E4" s="9" t="s">
        <v>70</v>
      </c>
      <c r="F4" s="10" t="s">
        <v>71</v>
      </c>
      <c r="G4" s="10" t="s">
        <v>72</v>
      </c>
      <c r="H4" s="10" t="s">
        <v>73</v>
      </c>
      <c r="I4" s="7" t="s">
        <v>74</v>
      </c>
      <c r="J4" s="9" t="s">
        <v>75</v>
      </c>
    </row>
    <row r="5" customFormat="false" ht="105" hidden="false" customHeight="true" outlineLevel="0" collapsed="false">
      <c r="A5" s="7" t="n">
        <v>4</v>
      </c>
      <c r="B5" s="8" t="s">
        <v>51</v>
      </c>
      <c r="C5" s="9" t="s">
        <v>76</v>
      </c>
      <c r="D5" s="10" t="s">
        <v>77</v>
      </c>
      <c r="E5" s="9" t="s">
        <v>78</v>
      </c>
      <c r="F5" s="10" t="s">
        <v>79</v>
      </c>
      <c r="G5" s="10" t="s">
        <v>80</v>
      </c>
      <c r="H5" s="10" t="s">
        <v>81</v>
      </c>
      <c r="I5" s="7" t="s">
        <v>82</v>
      </c>
      <c r="J5" s="9" t="s">
        <v>83</v>
      </c>
    </row>
    <row r="6" customFormat="false" ht="105" hidden="false" customHeight="true" outlineLevel="0" collapsed="false">
      <c r="A6" s="7" t="n">
        <v>5</v>
      </c>
      <c r="B6" s="8" t="s">
        <v>51</v>
      </c>
      <c r="C6" s="9" t="s">
        <v>84</v>
      </c>
      <c r="D6" s="10" t="s">
        <v>85</v>
      </c>
      <c r="E6" s="10" t="s">
        <v>86</v>
      </c>
      <c r="F6" s="10" t="s">
        <v>87</v>
      </c>
      <c r="G6" s="10" t="s">
        <v>88</v>
      </c>
      <c r="H6" s="10" t="s">
        <v>89</v>
      </c>
      <c r="I6" s="7" t="s">
        <v>90</v>
      </c>
      <c r="J6" s="9" t="s">
        <v>91</v>
      </c>
    </row>
    <row r="7" customFormat="false" ht="105" hidden="false" customHeight="true" outlineLevel="0" collapsed="false">
      <c r="A7" s="7" t="n">
        <v>6</v>
      </c>
      <c r="B7" s="8" t="s">
        <v>51</v>
      </c>
      <c r="C7" s="9" t="s">
        <v>92</v>
      </c>
      <c r="D7" s="10" t="s">
        <v>93</v>
      </c>
      <c r="E7" s="9" t="s">
        <v>94</v>
      </c>
      <c r="F7" s="10" t="s">
        <v>95</v>
      </c>
      <c r="G7" s="10" t="s">
        <v>96</v>
      </c>
      <c r="H7" s="10" t="s">
        <v>97</v>
      </c>
      <c r="I7" s="7" t="s">
        <v>98</v>
      </c>
      <c r="J7" s="9" t="s">
        <v>99</v>
      </c>
    </row>
    <row r="8" customFormat="false" ht="105" hidden="false" customHeight="true" outlineLevel="0" collapsed="false">
      <c r="A8" s="7" t="n">
        <v>7</v>
      </c>
      <c r="B8" s="8" t="s">
        <v>51</v>
      </c>
      <c r="C8" s="9" t="s">
        <v>100</v>
      </c>
      <c r="D8" s="10" t="s">
        <v>101</v>
      </c>
      <c r="E8" s="9" t="s">
        <v>102</v>
      </c>
      <c r="F8" s="10" t="s">
        <v>103</v>
      </c>
      <c r="G8" s="10" t="s">
        <v>104</v>
      </c>
      <c r="H8" s="10" t="s">
        <v>105</v>
      </c>
      <c r="I8" s="7" t="s">
        <v>106</v>
      </c>
      <c r="J8" s="9" t="s">
        <v>107</v>
      </c>
    </row>
    <row r="9" customFormat="false" ht="105" hidden="false" customHeight="true" outlineLevel="0" collapsed="false">
      <c r="A9" s="7" t="n">
        <v>8</v>
      </c>
      <c r="B9" s="8" t="s">
        <v>51</v>
      </c>
      <c r="C9" s="9" t="s">
        <v>108</v>
      </c>
      <c r="D9" s="10" t="s">
        <v>109</v>
      </c>
      <c r="E9" s="9" t="s">
        <v>110</v>
      </c>
      <c r="F9" s="10" t="s">
        <v>111</v>
      </c>
      <c r="G9" s="10" t="s">
        <v>112</v>
      </c>
      <c r="H9" s="10" t="s">
        <v>113</v>
      </c>
      <c r="I9" s="7" t="s">
        <v>114</v>
      </c>
      <c r="J9" s="9" t="s">
        <v>115</v>
      </c>
    </row>
    <row r="10" customFormat="false" ht="105" hidden="false" customHeight="true" outlineLevel="0" collapsed="false">
      <c r="A10" s="7" t="n">
        <v>9</v>
      </c>
      <c r="B10" s="8" t="s">
        <v>51</v>
      </c>
      <c r="C10" s="9" t="s">
        <v>116</v>
      </c>
      <c r="D10" s="10" t="s">
        <v>117</v>
      </c>
      <c r="E10" s="10" t="s">
        <v>118</v>
      </c>
      <c r="F10" s="10" t="s">
        <v>119</v>
      </c>
      <c r="G10" s="10" t="s">
        <v>120</v>
      </c>
      <c r="H10" s="10" t="s">
        <v>121</v>
      </c>
      <c r="I10" s="7" t="s">
        <v>122</v>
      </c>
      <c r="J10" s="9" t="s">
        <v>123</v>
      </c>
    </row>
    <row r="11" customFormat="false" ht="105" hidden="false" customHeight="true" outlineLevel="0" collapsed="false">
      <c r="A11" s="7" t="n">
        <v>10</v>
      </c>
      <c r="B11" s="8" t="s">
        <v>51</v>
      </c>
      <c r="C11" s="9" t="s">
        <v>124</v>
      </c>
      <c r="D11" s="10" t="s">
        <v>125</v>
      </c>
      <c r="E11" s="10" t="s">
        <v>126</v>
      </c>
      <c r="F11" s="10" t="s">
        <v>127</v>
      </c>
      <c r="G11" s="10" t="s">
        <v>128</v>
      </c>
      <c r="H11" s="10" t="s">
        <v>129</v>
      </c>
      <c r="I11" s="7" t="s">
        <v>130</v>
      </c>
      <c r="J11" s="9" t="s">
        <v>131</v>
      </c>
    </row>
    <row r="12" customFormat="false" ht="105" hidden="false" customHeight="true" outlineLevel="0" collapsed="false">
      <c r="A12" s="7" t="n">
        <v>11</v>
      </c>
      <c r="B12" s="11" t="s">
        <v>132</v>
      </c>
      <c r="C12" s="9" t="s">
        <v>133</v>
      </c>
      <c r="D12" s="10" t="s">
        <v>134</v>
      </c>
      <c r="E12" s="9" t="s">
        <v>135</v>
      </c>
      <c r="F12" s="10" t="s">
        <v>136</v>
      </c>
      <c r="G12" s="10" t="s">
        <v>137</v>
      </c>
      <c r="H12" s="10" t="s">
        <v>138</v>
      </c>
      <c r="I12" s="7" t="s">
        <v>139</v>
      </c>
      <c r="J12" s="9" t="s">
        <v>140</v>
      </c>
    </row>
    <row r="13" customFormat="false" ht="105" hidden="false" customHeight="true" outlineLevel="0" collapsed="false">
      <c r="A13" s="7" t="n">
        <v>12</v>
      </c>
      <c r="B13" s="11" t="s">
        <v>132</v>
      </c>
      <c r="C13" s="9" t="s">
        <v>141</v>
      </c>
      <c r="D13" s="10" t="s">
        <v>142</v>
      </c>
      <c r="E13" s="9" t="s">
        <v>143</v>
      </c>
      <c r="F13" s="10" t="s">
        <v>144</v>
      </c>
      <c r="G13" s="10" t="s">
        <v>145</v>
      </c>
      <c r="H13" s="10" t="s">
        <v>146</v>
      </c>
      <c r="I13" s="7" t="s">
        <v>147</v>
      </c>
      <c r="J13" s="9" t="s">
        <v>148</v>
      </c>
    </row>
    <row r="14" customFormat="false" ht="105" hidden="false" customHeight="true" outlineLevel="0" collapsed="false">
      <c r="A14" s="7" t="n">
        <v>13</v>
      </c>
      <c r="B14" s="11" t="s">
        <v>132</v>
      </c>
      <c r="C14" s="9" t="s">
        <v>149</v>
      </c>
      <c r="D14" s="10" t="s">
        <v>150</v>
      </c>
      <c r="E14" s="9" t="s">
        <v>151</v>
      </c>
      <c r="F14" s="10" t="s">
        <v>152</v>
      </c>
      <c r="G14" s="10" t="s">
        <v>153</v>
      </c>
      <c r="H14" s="10" t="s">
        <v>154</v>
      </c>
      <c r="I14" s="7" t="s">
        <v>155</v>
      </c>
      <c r="J14" s="9" t="s">
        <v>156</v>
      </c>
    </row>
    <row r="15" customFormat="false" ht="105" hidden="false" customHeight="true" outlineLevel="0" collapsed="false">
      <c r="A15" s="7" t="n">
        <v>14</v>
      </c>
      <c r="B15" s="11" t="s">
        <v>132</v>
      </c>
      <c r="C15" s="9" t="s">
        <v>157</v>
      </c>
      <c r="D15" s="10" t="s">
        <v>158</v>
      </c>
      <c r="E15" s="9" t="s">
        <v>159</v>
      </c>
      <c r="F15" s="10" t="s">
        <v>160</v>
      </c>
      <c r="G15" s="10" t="s">
        <v>161</v>
      </c>
      <c r="H15" s="10" t="s">
        <v>162</v>
      </c>
      <c r="I15" s="7" t="s">
        <v>163</v>
      </c>
      <c r="J15" s="9" t="s">
        <v>164</v>
      </c>
    </row>
    <row r="16" customFormat="false" ht="105" hidden="false" customHeight="true" outlineLevel="0" collapsed="false">
      <c r="A16" s="7" t="n">
        <v>15</v>
      </c>
      <c r="B16" s="11" t="s">
        <v>132</v>
      </c>
      <c r="C16" s="9" t="s">
        <v>165</v>
      </c>
      <c r="D16" s="10" t="s">
        <v>166</v>
      </c>
      <c r="E16" s="9" t="s">
        <v>167</v>
      </c>
      <c r="F16" s="10" t="s">
        <v>168</v>
      </c>
      <c r="G16" s="10" t="s">
        <v>169</v>
      </c>
      <c r="H16" s="10" t="s">
        <v>170</v>
      </c>
      <c r="I16" s="7" t="s">
        <v>171</v>
      </c>
      <c r="J16" s="9" t="s">
        <v>172</v>
      </c>
    </row>
    <row r="17" customFormat="false" ht="105" hidden="false" customHeight="true" outlineLevel="0" collapsed="false">
      <c r="A17" s="7" t="n">
        <v>16</v>
      </c>
      <c r="B17" s="11" t="s">
        <v>132</v>
      </c>
      <c r="C17" s="9" t="s">
        <v>173</v>
      </c>
      <c r="D17" s="10" t="s">
        <v>174</v>
      </c>
      <c r="E17" s="9" t="s">
        <v>175</v>
      </c>
      <c r="F17" s="10" t="s">
        <v>176</v>
      </c>
      <c r="G17" s="10" t="s">
        <v>177</v>
      </c>
      <c r="H17" s="10" t="s">
        <v>178</v>
      </c>
      <c r="I17" s="7" t="s">
        <v>179</v>
      </c>
      <c r="J17" s="9" t="s">
        <v>180</v>
      </c>
    </row>
    <row r="18" customFormat="false" ht="105" hidden="false" customHeight="true" outlineLevel="0" collapsed="false">
      <c r="A18" s="7" t="n">
        <v>17</v>
      </c>
      <c r="B18" s="11" t="s">
        <v>132</v>
      </c>
      <c r="C18" s="9" t="s">
        <v>181</v>
      </c>
      <c r="D18" s="10" t="s">
        <v>182</v>
      </c>
      <c r="E18" s="9" t="s">
        <v>183</v>
      </c>
      <c r="F18" s="10" t="s">
        <v>184</v>
      </c>
      <c r="G18" s="10" t="s">
        <v>185</v>
      </c>
      <c r="H18" s="10" t="s">
        <v>186</v>
      </c>
      <c r="I18" s="7" t="s">
        <v>106</v>
      </c>
      <c r="J18" s="9" t="s">
        <v>187</v>
      </c>
    </row>
    <row r="19" customFormat="false" ht="105" hidden="false" customHeight="true" outlineLevel="0" collapsed="false">
      <c r="A19" s="7" t="n">
        <v>18</v>
      </c>
      <c r="B19" s="12" t="s">
        <v>188</v>
      </c>
      <c r="C19" s="9" t="s">
        <v>189</v>
      </c>
      <c r="D19" s="10" t="s">
        <v>190</v>
      </c>
      <c r="E19" s="9" t="s">
        <v>191</v>
      </c>
      <c r="F19" s="10" t="s">
        <v>192</v>
      </c>
      <c r="G19" s="10" t="s">
        <v>193</v>
      </c>
      <c r="H19" s="10" t="s">
        <v>194</v>
      </c>
      <c r="I19" s="7" t="s">
        <v>179</v>
      </c>
      <c r="J19" s="9" t="s">
        <v>195</v>
      </c>
    </row>
    <row r="20" customFormat="false" ht="105" hidden="false" customHeight="true" outlineLevel="0" collapsed="false">
      <c r="A20" s="7" t="n">
        <v>19</v>
      </c>
      <c r="B20" s="12" t="s">
        <v>188</v>
      </c>
      <c r="C20" s="9" t="s">
        <v>196</v>
      </c>
      <c r="D20" s="10" t="s">
        <v>197</v>
      </c>
      <c r="E20" s="9" t="s">
        <v>198</v>
      </c>
      <c r="F20" s="10" t="s">
        <v>199</v>
      </c>
      <c r="G20" s="10" t="s">
        <v>200</v>
      </c>
      <c r="H20" s="10" t="s">
        <v>201</v>
      </c>
      <c r="I20" s="7" t="s">
        <v>202</v>
      </c>
      <c r="J20" s="10" t="s">
        <v>203</v>
      </c>
    </row>
    <row r="21" customFormat="false" ht="105" hidden="false" customHeight="true" outlineLevel="0" collapsed="false">
      <c r="A21" s="7" t="n">
        <v>20</v>
      </c>
      <c r="B21" s="12" t="s">
        <v>188</v>
      </c>
      <c r="C21" s="9" t="s">
        <v>204</v>
      </c>
      <c r="D21" s="10" t="s">
        <v>205</v>
      </c>
      <c r="E21" s="9" t="s">
        <v>206</v>
      </c>
      <c r="F21" s="10" t="s">
        <v>207</v>
      </c>
      <c r="G21" s="10" t="s">
        <v>208</v>
      </c>
      <c r="H21" s="10" t="s">
        <v>209</v>
      </c>
      <c r="I21" s="7" t="s">
        <v>210</v>
      </c>
      <c r="J21" s="9" t="s">
        <v>211</v>
      </c>
    </row>
    <row r="22" customFormat="false" ht="105" hidden="false" customHeight="true" outlineLevel="0" collapsed="false">
      <c r="A22" s="7" t="n">
        <v>21</v>
      </c>
      <c r="B22" s="12" t="s">
        <v>188</v>
      </c>
      <c r="C22" s="9" t="s">
        <v>212</v>
      </c>
      <c r="D22" s="10" t="s">
        <v>213</v>
      </c>
      <c r="E22" s="9" t="s">
        <v>214</v>
      </c>
      <c r="F22" s="10" t="s">
        <v>215</v>
      </c>
      <c r="G22" s="10" t="s">
        <v>216</v>
      </c>
      <c r="H22" s="10" t="s">
        <v>217</v>
      </c>
      <c r="I22" s="7" t="s">
        <v>90</v>
      </c>
      <c r="J22" s="9" t="s">
        <v>218</v>
      </c>
    </row>
    <row r="23" customFormat="false" ht="105" hidden="false" customHeight="true" outlineLevel="0" collapsed="false">
      <c r="A23" s="7" t="n">
        <v>22</v>
      </c>
      <c r="B23" s="12" t="s">
        <v>188</v>
      </c>
      <c r="C23" s="9" t="s">
        <v>219</v>
      </c>
      <c r="D23" s="10" t="s">
        <v>220</v>
      </c>
      <c r="E23" s="9" t="s">
        <v>221</v>
      </c>
      <c r="F23" s="10" t="s">
        <v>222</v>
      </c>
      <c r="G23" s="10" t="s">
        <v>223</v>
      </c>
      <c r="H23" s="10" t="s">
        <v>224</v>
      </c>
      <c r="I23" s="7" t="s">
        <v>225</v>
      </c>
      <c r="J23" s="9" t="s">
        <v>226</v>
      </c>
    </row>
    <row r="24" customFormat="false" ht="105" hidden="false" customHeight="true" outlineLevel="0" collapsed="false">
      <c r="A24" s="7" t="n">
        <v>23</v>
      </c>
      <c r="B24" s="13" t="s">
        <v>227</v>
      </c>
      <c r="C24" s="9" t="s">
        <v>228</v>
      </c>
      <c r="D24" s="10" t="s">
        <v>229</v>
      </c>
      <c r="E24" s="9" t="s">
        <v>230</v>
      </c>
      <c r="F24" s="10" t="s">
        <v>231</v>
      </c>
      <c r="G24" s="10" t="s">
        <v>232</v>
      </c>
      <c r="H24" s="10" t="s">
        <v>233</v>
      </c>
      <c r="I24" s="7" t="s">
        <v>234</v>
      </c>
      <c r="J24" s="9" t="s">
        <v>235</v>
      </c>
    </row>
    <row r="25" customFormat="false" ht="105" hidden="false" customHeight="true" outlineLevel="0" collapsed="false">
      <c r="A25" s="7" t="n">
        <v>24</v>
      </c>
      <c r="B25" s="13" t="s">
        <v>227</v>
      </c>
      <c r="C25" s="9" t="s">
        <v>236</v>
      </c>
      <c r="D25" s="10" t="s">
        <v>237</v>
      </c>
      <c r="E25" s="9" t="s">
        <v>238</v>
      </c>
      <c r="F25" s="10" t="s">
        <v>239</v>
      </c>
      <c r="G25" s="10" t="s">
        <v>240</v>
      </c>
      <c r="H25" s="10" t="s">
        <v>241</v>
      </c>
      <c r="I25" s="7" t="s">
        <v>155</v>
      </c>
      <c r="J25" s="9" t="s">
        <v>242</v>
      </c>
    </row>
    <row r="26" customFormat="false" ht="105" hidden="false" customHeight="true" outlineLevel="0" collapsed="false">
      <c r="A26" s="7" t="n">
        <v>25</v>
      </c>
      <c r="B26" s="13" t="s">
        <v>227</v>
      </c>
      <c r="C26" s="9" t="s">
        <v>243</v>
      </c>
      <c r="D26" s="10" t="s">
        <v>244</v>
      </c>
      <c r="E26" s="9" t="s">
        <v>245</v>
      </c>
      <c r="F26" s="10" t="s">
        <v>246</v>
      </c>
      <c r="G26" s="10" t="s">
        <v>247</v>
      </c>
      <c r="H26" s="10" t="s">
        <v>248</v>
      </c>
      <c r="I26" s="7" t="s">
        <v>249</v>
      </c>
      <c r="J26" s="9" t="s">
        <v>250</v>
      </c>
    </row>
    <row r="27" customFormat="false" ht="105" hidden="false" customHeight="true" outlineLevel="0" collapsed="false">
      <c r="A27" s="7" t="n">
        <v>26</v>
      </c>
      <c r="B27" s="13" t="s">
        <v>227</v>
      </c>
      <c r="C27" s="9" t="s">
        <v>251</v>
      </c>
      <c r="D27" s="10" t="s">
        <v>252</v>
      </c>
      <c r="E27" s="9" t="s">
        <v>253</v>
      </c>
      <c r="F27" s="10" t="s">
        <v>254</v>
      </c>
      <c r="G27" s="10" t="s">
        <v>255</v>
      </c>
      <c r="H27" s="10" t="s">
        <v>256</v>
      </c>
      <c r="I27" s="7" t="s">
        <v>257</v>
      </c>
      <c r="J27" s="9" t="s">
        <v>258</v>
      </c>
    </row>
    <row r="28" customFormat="false" ht="105" hidden="false" customHeight="true" outlineLevel="0" collapsed="false">
      <c r="A28" s="7" t="n">
        <v>27</v>
      </c>
      <c r="B28" s="13" t="s">
        <v>227</v>
      </c>
      <c r="C28" s="9" t="s">
        <v>259</v>
      </c>
      <c r="D28" s="10" t="s">
        <v>260</v>
      </c>
      <c r="E28" s="9" t="s">
        <v>261</v>
      </c>
      <c r="F28" s="10" t="s">
        <v>262</v>
      </c>
      <c r="G28" s="10" t="s">
        <v>263</v>
      </c>
      <c r="H28" s="10" t="s">
        <v>264</v>
      </c>
      <c r="I28" s="7" t="s">
        <v>98</v>
      </c>
      <c r="J28" s="9" t="s">
        <v>265</v>
      </c>
    </row>
    <row r="29" customFormat="false" ht="105" hidden="false" customHeight="true" outlineLevel="0" collapsed="false">
      <c r="A29" s="7" t="n">
        <v>28</v>
      </c>
      <c r="B29" s="13" t="s">
        <v>227</v>
      </c>
      <c r="C29" s="9" t="s">
        <v>266</v>
      </c>
      <c r="D29" s="10" t="s">
        <v>267</v>
      </c>
      <c r="E29" s="9" t="s">
        <v>268</v>
      </c>
      <c r="F29" s="10" t="s">
        <v>269</v>
      </c>
      <c r="G29" s="10" t="s">
        <v>270</v>
      </c>
      <c r="H29" s="10" t="s">
        <v>271</v>
      </c>
      <c r="I29" s="7" t="s">
        <v>155</v>
      </c>
      <c r="J29" s="9" t="s">
        <v>272</v>
      </c>
    </row>
    <row r="30" customFormat="false" ht="105" hidden="false" customHeight="true" outlineLevel="0" collapsed="false">
      <c r="A30" s="7" t="n">
        <v>29</v>
      </c>
      <c r="B30" s="14" t="s">
        <v>273</v>
      </c>
      <c r="C30" s="9" t="s">
        <v>274</v>
      </c>
      <c r="D30" s="10" t="s">
        <v>275</v>
      </c>
      <c r="E30" s="9" t="s">
        <v>276</v>
      </c>
      <c r="F30" s="10" t="s">
        <v>277</v>
      </c>
      <c r="G30" s="10" t="s">
        <v>278</v>
      </c>
      <c r="H30" s="10" t="s">
        <v>279</v>
      </c>
      <c r="I30" s="7" t="s">
        <v>249</v>
      </c>
      <c r="J30" s="9" t="s">
        <v>280</v>
      </c>
    </row>
    <row r="31" customFormat="false" ht="105" hidden="false" customHeight="true" outlineLevel="0" collapsed="false">
      <c r="A31" s="7" t="n">
        <v>30</v>
      </c>
      <c r="B31" s="14" t="s">
        <v>273</v>
      </c>
      <c r="C31" s="9" t="s">
        <v>281</v>
      </c>
      <c r="D31" s="10" t="s">
        <v>282</v>
      </c>
      <c r="E31" s="9" t="s">
        <v>283</v>
      </c>
      <c r="F31" s="10" t="s">
        <v>284</v>
      </c>
      <c r="G31" s="10" t="s">
        <v>285</v>
      </c>
      <c r="H31" s="10" t="s">
        <v>286</v>
      </c>
      <c r="I31" s="7" t="s">
        <v>114</v>
      </c>
      <c r="J31" s="9" t="s">
        <v>287</v>
      </c>
    </row>
    <row r="32" customFormat="false" ht="105" hidden="false" customHeight="true" outlineLevel="0" collapsed="false">
      <c r="A32" s="7" t="n">
        <v>31</v>
      </c>
      <c r="B32" s="14" t="s">
        <v>273</v>
      </c>
      <c r="C32" s="9" t="s">
        <v>288</v>
      </c>
      <c r="D32" s="10" t="s">
        <v>289</v>
      </c>
      <c r="E32" s="9" t="s">
        <v>290</v>
      </c>
      <c r="F32" s="10" t="s">
        <v>291</v>
      </c>
      <c r="G32" s="10" t="s">
        <v>292</v>
      </c>
      <c r="H32" s="10" t="s">
        <v>293</v>
      </c>
      <c r="I32" s="7" t="s">
        <v>294</v>
      </c>
      <c r="J32" s="9" t="s">
        <v>295</v>
      </c>
    </row>
    <row r="33" customFormat="false" ht="105" hidden="false" customHeight="true" outlineLevel="0" collapsed="false">
      <c r="A33" s="7" t="n">
        <v>32</v>
      </c>
      <c r="B33" s="14" t="s">
        <v>273</v>
      </c>
      <c r="C33" s="9" t="s">
        <v>296</v>
      </c>
      <c r="D33" s="10" t="s">
        <v>297</v>
      </c>
      <c r="E33" s="9" t="s">
        <v>298</v>
      </c>
      <c r="F33" s="10" t="s">
        <v>299</v>
      </c>
      <c r="G33" s="10" t="s">
        <v>300</v>
      </c>
      <c r="H33" s="10" t="s">
        <v>301</v>
      </c>
      <c r="I33" s="7" t="s">
        <v>302</v>
      </c>
      <c r="J33" s="9" t="s">
        <v>303</v>
      </c>
    </row>
    <row r="34" customFormat="false" ht="105" hidden="false" customHeight="true" outlineLevel="0" collapsed="false">
      <c r="A34" s="7" t="n">
        <v>33</v>
      </c>
      <c r="B34" s="15" t="s">
        <v>304</v>
      </c>
      <c r="C34" s="9" t="s">
        <v>305</v>
      </c>
      <c r="D34" s="10" t="s">
        <v>306</v>
      </c>
      <c r="E34" s="10" t="s">
        <v>307</v>
      </c>
      <c r="F34" s="10" t="s">
        <v>308</v>
      </c>
      <c r="G34" s="10" t="s">
        <v>309</v>
      </c>
      <c r="H34" s="10" t="s">
        <v>310</v>
      </c>
      <c r="I34" s="7" t="s">
        <v>311</v>
      </c>
      <c r="J34" s="10" t="s">
        <v>312</v>
      </c>
    </row>
    <row r="35" customFormat="false" ht="105" hidden="false" customHeight="true" outlineLevel="0" collapsed="false">
      <c r="A35" s="7" t="n">
        <v>34</v>
      </c>
      <c r="B35" s="15" t="s">
        <v>304</v>
      </c>
      <c r="C35" s="9" t="s">
        <v>313</v>
      </c>
      <c r="D35" s="10" t="s">
        <v>314</v>
      </c>
      <c r="E35" s="9" t="s">
        <v>315</v>
      </c>
      <c r="F35" s="10" t="s">
        <v>316</v>
      </c>
      <c r="G35" s="10" t="s">
        <v>317</v>
      </c>
      <c r="H35" s="10" t="s">
        <v>318</v>
      </c>
      <c r="I35" s="7" t="s">
        <v>58</v>
      </c>
      <c r="J35" s="9" t="s">
        <v>319</v>
      </c>
    </row>
    <row r="36" customFormat="false" ht="105" hidden="false" customHeight="true" outlineLevel="0" collapsed="false">
      <c r="A36" s="7" t="n">
        <v>35</v>
      </c>
      <c r="B36" s="15" t="s">
        <v>304</v>
      </c>
      <c r="C36" s="9" t="s">
        <v>320</v>
      </c>
      <c r="D36" s="10" t="s">
        <v>321</v>
      </c>
      <c r="E36" s="9" t="s">
        <v>322</v>
      </c>
      <c r="F36" s="10" t="s">
        <v>323</v>
      </c>
      <c r="G36" s="10" t="s">
        <v>324</v>
      </c>
      <c r="H36" s="10" t="s">
        <v>325</v>
      </c>
      <c r="I36" s="7" t="s">
        <v>326</v>
      </c>
      <c r="J36" s="9" t="s">
        <v>327</v>
      </c>
    </row>
    <row r="37" customFormat="false" ht="105" hidden="false" customHeight="true" outlineLevel="0" collapsed="false">
      <c r="A37" s="7" t="n">
        <v>36</v>
      </c>
      <c r="B37" s="15" t="s">
        <v>304</v>
      </c>
      <c r="C37" s="9" t="s">
        <v>328</v>
      </c>
      <c r="D37" s="10" t="s">
        <v>329</v>
      </c>
      <c r="E37" s="9" t="s">
        <v>330</v>
      </c>
      <c r="F37" s="10" t="s">
        <v>331</v>
      </c>
      <c r="G37" s="10" t="s">
        <v>332</v>
      </c>
      <c r="H37" s="10" t="s">
        <v>333</v>
      </c>
      <c r="I37" s="7" t="s">
        <v>155</v>
      </c>
      <c r="J37" s="9" t="s">
        <v>334</v>
      </c>
    </row>
    <row r="38" customFormat="false" ht="105" hidden="false" customHeight="true" outlineLevel="0" collapsed="false">
      <c r="A38" s="7" t="n">
        <v>37</v>
      </c>
      <c r="B38" s="15" t="s">
        <v>304</v>
      </c>
      <c r="C38" s="9" t="s">
        <v>335</v>
      </c>
      <c r="D38" s="10" t="s">
        <v>336</v>
      </c>
      <c r="E38" s="9" t="s">
        <v>337</v>
      </c>
      <c r="F38" s="10" t="s">
        <v>338</v>
      </c>
      <c r="G38" s="10" t="s">
        <v>339</v>
      </c>
      <c r="H38" s="10" t="s">
        <v>340</v>
      </c>
      <c r="I38" s="7" t="s">
        <v>257</v>
      </c>
      <c r="J38" s="9" t="s">
        <v>341</v>
      </c>
    </row>
    <row r="39" customFormat="false" ht="105" hidden="false" customHeight="true" outlineLevel="0" collapsed="false">
      <c r="A39" s="7" t="n">
        <v>38</v>
      </c>
      <c r="B39" s="16" t="s">
        <v>342</v>
      </c>
      <c r="C39" s="9" t="s">
        <v>343</v>
      </c>
      <c r="D39" s="10" t="s">
        <v>344</v>
      </c>
      <c r="E39" s="9" t="s">
        <v>345</v>
      </c>
      <c r="F39" s="10" t="s">
        <v>346</v>
      </c>
      <c r="G39" s="10" t="s">
        <v>347</v>
      </c>
      <c r="H39" s="10" t="s">
        <v>348</v>
      </c>
      <c r="I39" s="7" t="s">
        <v>179</v>
      </c>
      <c r="J39" s="9" t="s">
        <v>349</v>
      </c>
    </row>
    <row r="40" customFormat="false" ht="105" hidden="false" customHeight="true" outlineLevel="0" collapsed="false">
      <c r="A40" s="7" t="n">
        <v>39</v>
      </c>
      <c r="B40" s="16" t="s">
        <v>342</v>
      </c>
      <c r="C40" s="9" t="s">
        <v>350</v>
      </c>
      <c r="D40" s="10" t="s">
        <v>351</v>
      </c>
      <c r="E40" s="9" t="s">
        <v>352</v>
      </c>
      <c r="F40" s="10" t="s">
        <v>353</v>
      </c>
      <c r="G40" s="10" t="s">
        <v>354</v>
      </c>
      <c r="H40" s="10" t="s">
        <v>355</v>
      </c>
      <c r="I40" s="7" t="s">
        <v>356</v>
      </c>
      <c r="J40" s="9" t="s">
        <v>357</v>
      </c>
    </row>
    <row r="41" customFormat="false" ht="105" hidden="false" customHeight="true" outlineLevel="0" collapsed="false">
      <c r="A41" s="7" t="n">
        <v>40</v>
      </c>
      <c r="B41" s="16" t="s">
        <v>342</v>
      </c>
      <c r="C41" s="9" t="s">
        <v>358</v>
      </c>
      <c r="D41" s="10" t="s">
        <v>359</v>
      </c>
      <c r="E41" s="9" t="s">
        <v>360</v>
      </c>
      <c r="F41" s="10" t="s">
        <v>361</v>
      </c>
      <c r="G41" s="10" t="s">
        <v>362</v>
      </c>
      <c r="H41" s="10" t="s">
        <v>363</v>
      </c>
      <c r="I41" s="7" t="s">
        <v>179</v>
      </c>
      <c r="J41" s="9" t="s">
        <v>364</v>
      </c>
    </row>
    <row r="42" customFormat="false" ht="105" hidden="false" customHeight="true" outlineLevel="0" collapsed="false">
      <c r="A42" s="7" t="n">
        <v>41</v>
      </c>
      <c r="B42" s="16" t="s">
        <v>342</v>
      </c>
      <c r="C42" s="9" t="s">
        <v>365</v>
      </c>
      <c r="D42" s="10" t="s">
        <v>366</v>
      </c>
      <c r="E42" s="9" t="s">
        <v>367</v>
      </c>
      <c r="F42" s="10" t="s">
        <v>368</v>
      </c>
      <c r="G42" s="10" t="s">
        <v>369</v>
      </c>
      <c r="H42" s="10" t="s">
        <v>370</v>
      </c>
      <c r="I42" s="7" t="s">
        <v>98</v>
      </c>
      <c r="J42" s="9" t="s">
        <v>371</v>
      </c>
    </row>
    <row r="43" customFormat="false" ht="105" hidden="false" customHeight="true" outlineLevel="0" collapsed="false">
      <c r="A43" s="7" t="n">
        <v>42</v>
      </c>
      <c r="B43" s="16" t="s">
        <v>342</v>
      </c>
      <c r="C43" s="9" t="s">
        <v>372</v>
      </c>
      <c r="D43" s="10" t="s">
        <v>373</v>
      </c>
      <c r="E43" s="9" t="s">
        <v>374</v>
      </c>
      <c r="F43" s="10" t="s">
        <v>375</v>
      </c>
      <c r="G43" s="10" t="s">
        <v>376</v>
      </c>
      <c r="H43" s="10" t="s">
        <v>377</v>
      </c>
      <c r="I43" s="7" t="s">
        <v>378</v>
      </c>
      <c r="J43" s="9" t="s">
        <v>379</v>
      </c>
    </row>
    <row r="44" customFormat="false" ht="105" hidden="false" customHeight="true" outlineLevel="0" collapsed="false">
      <c r="A44" s="7" t="n">
        <v>43</v>
      </c>
      <c r="B44" s="16" t="s">
        <v>342</v>
      </c>
      <c r="C44" s="9" t="s">
        <v>380</v>
      </c>
      <c r="D44" s="10" t="s">
        <v>381</v>
      </c>
      <c r="E44" s="9" t="s">
        <v>382</v>
      </c>
      <c r="F44" s="10" t="s">
        <v>383</v>
      </c>
      <c r="G44" s="10" t="s">
        <v>384</v>
      </c>
      <c r="H44" s="10" t="s">
        <v>385</v>
      </c>
      <c r="I44" s="7" t="s">
        <v>386</v>
      </c>
      <c r="J44" s="9" t="s">
        <v>387</v>
      </c>
    </row>
    <row r="45" customFormat="false" ht="105" hidden="false" customHeight="true" outlineLevel="0" collapsed="false">
      <c r="A45" s="7" t="n">
        <v>44</v>
      </c>
      <c r="B45" s="16" t="s">
        <v>342</v>
      </c>
      <c r="C45" s="9" t="s">
        <v>388</v>
      </c>
      <c r="D45" s="10" t="s">
        <v>389</v>
      </c>
      <c r="E45" s="9" t="s">
        <v>390</v>
      </c>
      <c r="F45" s="10" t="s">
        <v>391</v>
      </c>
      <c r="G45" s="10" t="s">
        <v>392</v>
      </c>
      <c r="H45" s="10" t="s">
        <v>393</v>
      </c>
      <c r="I45" s="7" t="s">
        <v>394</v>
      </c>
      <c r="J45" s="9" t="s">
        <v>395</v>
      </c>
    </row>
    <row r="46" customFormat="false" ht="105" hidden="false" customHeight="true" outlineLevel="0" collapsed="false">
      <c r="A46" s="7" t="n">
        <v>45</v>
      </c>
      <c r="B46" s="16" t="s">
        <v>342</v>
      </c>
      <c r="C46" s="9" t="s">
        <v>396</v>
      </c>
      <c r="D46" s="10" t="s">
        <v>397</v>
      </c>
      <c r="E46" s="9" t="s">
        <v>398</v>
      </c>
      <c r="F46" s="10" t="s">
        <v>399</v>
      </c>
      <c r="G46" s="10" t="s">
        <v>400</v>
      </c>
      <c r="H46" s="10" t="s">
        <v>401</v>
      </c>
      <c r="I46" s="7" t="s">
        <v>257</v>
      </c>
      <c r="J46" s="9" t="s">
        <v>402</v>
      </c>
    </row>
    <row r="47" customFormat="false" ht="105" hidden="false" customHeight="true" outlineLevel="0" collapsed="false">
      <c r="A47" s="7" t="n">
        <v>46</v>
      </c>
      <c r="B47" s="17" t="s">
        <v>403</v>
      </c>
      <c r="C47" s="9" t="s">
        <v>404</v>
      </c>
      <c r="D47" s="10" t="s">
        <v>405</v>
      </c>
      <c r="E47" s="9" t="s">
        <v>406</v>
      </c>
      <c r="F47" s="10" t="s">
        <v>407</v>
      </c>
      <c r="G47" s="10" t="s">
        <v>408</v>
      </c>
      <c r="H47" s="10" t="s">
        <v>409</v>
      </c>
      <c r="I47" s="7" t="s">
        <v>410</v>
      </c>
      <c r="J47" s="9" t="s">
        <v>411</v>
      </c>
    </row>
    <row r="48" customFormat="false" ht="105" hidden="false" customHeight="true" outlineLevel="0" collapsed="false">
      <c r="A48" s="7" t="n">
        <v>47</v>
      </c>
      <c r="B48" s="17" t="s">
        <v>403</v>
      </c>
      <c r="C48" s="9" t="s">
        <v>412</v>
      </c>
      <c r="D48" s="10" t="s">
        <v>413</v>
      </c>
      <c r="E48" s="9" t="s">
        <v>414</v>
      </c>
      <c r="F48" s="10" t="s">
        <v>415</v>
      </c>
      <c r="G48" s="10" t="s">
        <v>416</v>
      </c>
      <c r="H48" s="10" t="s">
        <v>417</v>
      </c>
      <c r="I48" s="7" t="s">
        <v>202</v>
      </c>
      <c r="J48" s="9" t="s">
        <v>418</v>
      </c>
    </row>
    <row r="49" customFormat="false" ht="105" hidden="false" customHeight="true" outlineLevel="0" collapsed="false">
      <c r="A49" s="7" t="n">
        <v>48</v>
      </c>
      <c r="B49" s="17" t="s">
        <v>403</v>
      </c>
      <c r="C49" s="9" t="s">
        <v>419</v>
      </c>
      <c r="D49" s="10" t="s">
        <v>420</v>
      </c>
      <c r="E49" s="9" t="s">
        <v>421</v>
      </c>
      <c r="F49" s="10" t="s">
        <v>422</v>
      </c>
      <c r="G49" s="10" t="s">
        <v>423</v>
      </c>
      <c r="H49" s="10" t="s">
        <v>424</v>
      </c>
      <c r="I49" s="7" t="s">
        <v>425</v>
      </c>
      <c r="J49" s="9" t="s">
        <v>426</v>
      </c>
    </row>
    <row r="50" customFormat="false" ht="105" hidden="false" customHeight="true" outlineLevel="0" collapsed="false">
      <c r="A50" s="7" t="n">
        <v>49</v>
      </c>
      <c r="B50" s="17" t="s">
        <v>403</v>
      </c>
      <c r="C50" s="9" t="s">
        <v>427</v>
      </c>
      <c r="D50" s="10" t="s">
        <v>428</v>
      </c>
      <c r="E50" s="10" t="s">
        <v>429</v>
      </c>
      <c r="F50" s="10" t="s">
        <v>430</v>
      </c>
      <c r="G50" s="10" t="s">
        <v>431</v>
      </c>
      <c r="H50" s="10" t="s">
        <v>432</v>
      </c>
      <c r="I50" s="7" t="s">
        <v>82</v>
      </c>
      <c r="J50" s="9" t="s">
        <v>433</v>
      </c>
    </row>
    <row r="51" customFormat="false" ht="105" hidden="false" customHeight="true" outlineLevel="0" collapsed="false">
      <c r="A51" s="7" t="n">
        <v>50</v>
      </c>
      <c r="B51" s="17" t="s">
        <v>403</v>
      </c>
      <c r="C51" s="9" t="s">
        <v>434</v>
      </c>
      <c r="D51" s="10" t="s">
        <v>435</v>
      </c>
      <c r="E51" s="9" t="s">
        <v>436</v>
      </c>
      <c r="F51" s="10" t="s">
        <v>437</v>
      </c>
      <c r="G51" s="10" t="s">
        <v>438</v>
      </c>
      <c r="H51" s="10" t="s">
        <v>439</v>
      </c>
      <c r="I51" s="7" t="s">
        <v>234</v>
      </c>
      <c r="J51" s="9" t="s">
        <v>440</v>
      </c>
    </row>
    <row r="52" customFormat="false" ht="105" hidden="false" customHeight="true" outlineLevel="0" collapsed="false">
      <c r="A52" s="7" t="n">
        <v>51</v>
      </c>
      <c r="B52" s="17" t="s">
        <v>403</v>
      </c>
      <c r="C52" s="9" t="s">
        <v>441</v>
      </c>
      <c r="D52" s="10" t="s">
        <v>442</v>
      </c>
      <c r="E52" s="9" t="s">
        <v>443</v>
      </c>
      <c r="F52" s="10" t="s">
        <v>444</v>
      </c>
      <c r="G52" s="10" t="s">
        <v>445</v>
      </c>
      <c r="H52" s="10" t="s">
        <v>446</v>
      </c>
      <c r="I52" s="7" t="s">
        <v>447</v>
      </c>
      <c r="J52" s="9" t="s">
        <v>448</v>
      </c>
    </row>
    <row r="53" customFormat="false" ht="105" hidden="false" customHeight="true" outlineLevel="0" collapsed="false">
      <c r="A53" s="7" t="n">
        <v>52</v>
      </c>
      <c r="B53" s="17" t="s">
        <v>403</v>
      </c>
      <c r="C53" s="9" t="s">
        <v>449</v>
      </c>
      <c r="D53" s="10" t="s">
        <v>450</v>
      </c>
      <c r="E53" s="9" t="s">
        <v>451</v>
      </c>
      <c r="F53" s="10" t="s">
        <v>452</v>
      </c>
      <c r="G53" s="10" t="s">
        <v>453</v>
      </c>
      <c r="H53" s="10" t="s">
        <v>454</v>
      </c>
      <c r="I53" s="7" t="s">
        <v>455</v>
      </c>
      <c r="J53" s="9" t="s">
        <v>456</v>
      </c>
    </row>
    <row r="54" customFormat="false" ht="105" hidden="false" customHeight="true" outlineLevel="0" collapsed="false">
      <c r="A54" s="7" t="n">
        <v>53</v>
      </c>
      <c r="B54" s="17" t="s">
        <v>403</v>
      </c>
      <c r="C54" s="9" t="s">
        <v>457</v>
      </c>
      <c r="D54" s="10" t="s">
        <v>458</v>
      </c>
      <c r="E54" s="9" t="s">
        <v>459</v>
      </c>
      <c r="F54" s="10" t="s">
        <v>460</v>
      </c>
      <c r="G54" s="10" t="s">
        <v>461</v>
      </c>
      <c r="H54" s="10" t="s">
        <v>462</v>
      </c>
      <c r="I54" s="7" t="s">
        <v>257</v>
      </c>
      <c r="J54" s="9" t="s">
        <v>463</v>
      </c>
    </row>
    <row r="55" customFormat="false" ht="105" hidden="false" customHeight="true" outlineLevel="0" collapsed="false">
      <c r="A55" s="7" t="n">
        <v>54</v>
      </c>
      <c r="B55" s="18" t="s">
        <v>464</v>
      </c>
      <c r="C55" s="9" t="s">
        <v>465</v>
      </c>
      <c r="D55" s="10" t="s">
        <v>466</v>
      </c>
      <c r="E55" s="9" t="s">
        <v>467</v>
      </c>
      <c r="F55" s="10" t="s">
        <v>468</v>
      </c>
      <c r="G55" s="10" t="s">
        <v>469</v>
      </c>
      <c r="H55" s="10" t="s">
        <v>470</v>
      </c>
      <c r="I55" s="7" t="s">
        <v>147</v>
      </c>
      <c r="J55" s="9" t="s">
        <v>471</v>
      </c>
    </row>
    <row r="56" customFormat="false" ht="105" hidden="false" customHeight="true" outlineLevel="0" collapsed="false">
      <c r="A56" s="7" t="n">
        <v>55</v>
      </c>
      <c r="B56" s="18" t="s">
        <v>464</v>
      </c>
      <c r="C56" s="9" t="s">
        <v>472</v>
      </c>
      <c r="D56" s="10" t="s">
        <v>473</v>
      </c>
      <c r="E56" s="9" t="s">
        <v>474</v>
      </c>
      <c r="F56" s="10" t="s">
        <v>475</v>
      </c>
      <c r="G56" s="10" t="s">
        <v>476</v>
      </c>
      <c r="H56" s="10" t="s">
        <v>477</v>
      </c>
      <c r="I56" s="7" t="s">
        <v>257</v>
      </c>
      <c r="J56" s="9" t="s">
        <v>478</v>
      </c>
    </row>
    <row r="57" customFormat="false" ht="105" hidden="false" customHeight="true" outlineLevel="0" collapsed="false">
      <c r="A57" s="7" t="n">
        <v>56</v>
      </c>
      <c r="B57" s="18" t="s">
        <v>464</v>
      </c>
      <c r="C57" s="9" t="s">
        <v>479</v>
      </c>
      <c r="D57" s="10" t="s">
        <v>480</v>
      </c>
      <c r="E57" s="9" t="s">
        <v>481</v>
      </c>
      <c r="F57" s="10" t="s">
        <v>482</v>
      </c>
      <c r="G57" s="10" t="s">
        <v>483</v>
      </c>
      <c r="H57" s="10" t="s">
        <v>484</v>
      </c>
      <c r="I57" s="7" t="s">
        <v>98</v>
      </c>
      <c r="J57" s="9" t="s">
        <v>485</v>
      </c>
    </row>
    <row r="58" customFormat="false" ht="105" hidden="false" customHeight="true" outlineLevel="0" collapsed="false">
      <c r="A58" s="7" t="n">
        <v>57</v>
      </c>
      <c r="B58" s="18" t="s">
        <v>464</v>
      </c>
      <c r="C58" s="9" t="s">
        <v>486</v>
      </c>
      <c r="D58" s="10" t="s">
        <v>487</v>
      </c>
      <c r="E58" s="9" t="s">
        <v>488</v>
      </c>
      <c r="F58" s="10" t="s">
        <v>489</v>
      </c>
      <c r="G58" s="10" t="s">
        <v>490</v>
      </c>
      <c r="H58" s="10" t="s">
        <v>491</v>
      </c>
      <c r="I58" s="7" t="s">
        <v>179</v>
      </c>
      <c r="J58" s="9" t="s">
        <v>492</v>
      </c>
    </row>
    <row r="59" customFormat="false" ht="105" hidden="false" customHeight="true" outlineLevel="0" collapsed="false">
      <c r="A59" s="7" t="n">
        <v>58</v>
      </c>
      <c r="B59" s="18" t="s">
        <v>464</v>
      </c>
      <c r="C59" s="9" t="s">
        <v>493</v>
      </c>
      <c r="D59" s="10" t="s">
        <v>494</v>
      </c>
      <c r="E59" s="9" t="s">
        <v>495</v>
      </c>
      <c r="F59" s="10" t="s">
        <v>496</v>
      </c>
      <c r="G59" s="10" t="s">
        <v>497</v>
      </c>
      <c r="H59" s="10" t="s">
        <v>498</v>
      </c>
      <c r="I59" s="7" t="s">
        <v>139</v>
      </c>
      <c r="J59" s="9" t="s">
        <v>499</v>
      </c>
    </row>
    <row r="60" customFormat="false" ht="105" hidden="false" customHeight="true" outlineLevel="0" collapsed="false">
      <c r="A60" s="7" t="n">
        <v>59</v>
      </c>
      <c r="B60" s="19" t="s">
        <v>500</v>
      </c>
      <c r="C60" s="9" t="s">
        <v>501</v>
      </c>
      <c r="D60" s="10" t="s">
        <v>502</v>
      </c>
      <c r="E60" s="9" t="s">
        <v>503</v>
      </c>
      <c r="F60" s="10" t="s">
        <v>504</v>
      </c>
      <c r="G60" s="10" t="s">
        <v>505</v>
      </c>
      <c r="H60" s="10" t="s">
        <v>506</v>
      </c>
      <c r="I60" s="7" t="s">
        <v>147</v>
      </c>
      <c r="J60" s="9" t="s">
        <v>507</v>
      </c>
    </row>
    <row r="61" customFormat="false" ht="105" hidden="false" customHeight="true" outlineLevel="0" collapsed="false">
      <c r="A61" s="7" t="n">
        <v>60</v>
      </c>
      <c r="B61" s="19" t="s">
        <v>500</v>
      </c>
      <c r="C61" s="9" t="s">
        <v>508</v>
      </c>
      <c r="D61" s="10" t="s">
        <v>509</v>
      </c>
      <c r="E61" s="9" t="s">
        <v>510</v>
      </c>
      <c r="F61" s="10" t="s">
        <v>511</v>
      </c>
      <c r="G61" s="10" t="s">
        <v>512</v>
      </c>
      <c r="H61" s="10" t="s">
        <v>513</v>
      </c>
      <c r="I61" s="7" t="s">
        <v>210</v>
      </c>
      <c r="J61" s="9" t="s">
        <v>514</v>
      </c>
    </row>
    <row r="62" customFormat="false" ht="105" hidden="false" customHeight="true" outlineLevel="0" collapsed="false">
      <c r="A62" s="7" t="n">
        <v>61</v>
      </c>
      <c r="B62" s="19" t="s">
        <v>500</v>
      </c>
      <c r="C62" s="9" t="s">
        <v>515</v>
      </c>
      <c r="D62" s="10" t="s">
        <v>516</v>
      </c>
      <c r="E62" s="9" t="s">
        <v>517</v>
      </c>
      <c r="F62" s="10" t="s">
        <v>518</v>
      </c>
      <c r="G62" s="10" t="s">
        <v>519</v>
      </c>
      <c r="H62" s="10" t="s">
        <v>520</v>
      </c>
      <c r="I62" s="7" t="s">
        <v>147</v>
      </c>
      <c r="J62" s="9" t="s">
        <v>521</v>
      </c>
    </row>
    <row r="63" customFormat="false" ht="105" hidden="false" customHeight="true" outlineLevel="0" collapsed="false">
      <c r="A63" s="7" t="n">
        <v>62</v>
      </c>
      <c r="B63" s="19" t="s">
        <v>500</v>
      </c>
      <c r="C63" s="9" t="s">
        <v>522</v>
      </c>
      <c r="D63" s="10" t="s">
        <v>523</v>
      </c>
      <c r="E63" s="9" t="s">
        <v>524</v>
      </c>
      <c r="F63" s="10" t="s">
        <v>525</v>
      </c>
      <c r="G63" s="10" t="s">
        <v>526</v>
      </c>
      <c r="H63" s="10" t="s">
        <v>527</v>
      </c>
      <c r="I63" s="7" t="s">
        <v>225</v>
      </c>
      <c r="J63" s="9" t="s">
        <v>528</v>
      </c>
    </row>
    <row r="64" customFormat="false" ht="105" hidden="false" customHeight="true" outlineLevel="0" collapsed="false">
      <c r="A64" s="7" t="n">
        <v>63</v>
      </c>
      <c r="B64" s="19" t="s">
        <v>500</v>
      </c>
      <c r="C64" s="9" t="s">
        <v>529</v>
      </c>
      <c r="D64" s="10" t="s">
        <v>530</v>
      </c>
      <c r="E64" s="9" t="s">
        <v>531</v>
      </c>
      <c r="F64" s="10" t="s">
        <v>532</v>
      </c>
      <c r="G64" s="10" t="s">
        <v>533</v>
      </c>
      <c r="H64" s="10" t="s">
        <v>534</v>
      </c>
      <c r="I64" s="7" t="s">
        <v>179</v>
      </c>
      <c r="J64" s="9" t="s">
        <v>535</v>
      </c>
    </row>
    <row r="65" customFormat="false" ht="105" hidden="false" customHeight="true" outlineLevel="0" collapsed="false">
      <c r="A65" s="7" t="n">
        <v>64</v>
      </c>
      <c r="B65" s="19" t="s">
        <v>500</v>
      </c>
      <c r="C65" s="9" t="s">
        <v>536</v>
      </c>
      <c r="D65" s="10" t="s">
        <v>537</v>
      </c>
      <c r="E65" s="9" t="s">
        <v>538</v>
      </c>
      <c r="F65" s="10" t="s">
        <v>539</v>
      </c>
      <c r="G65" s="10" t="s">
        <v>540</v>
      </c>
      <c r="H65" s="10" t="s">
        <v>541</v>
      </c>
      <c r="I65" s="7" t="s">
        <v>257</v>
      </c>
      <c r="J65" s="9" t="s">
        <v>542</v>
      </c>
    </row>
    <row r="66" customFormat="false" ht="105" hidden="false" customHeight="true" outlineLevel="0" collapsed="false">
      <c r="A66" s="7" t="n">
        <v>65</v>
      </c>
      <c r="B66" s="19" t="s">
        <v>500</v>
      </c>
      <c r="C66" s="9" t="s">
        <v>543</v>
      </c>
      <c r="D66" s="10" t="s">
        <v>544</v>
      </c>
      <c r="E66" s="9" t="s">
        <v>545</v>
      </c>
      <c r="F66" s="10" t="s">
        <v>546</v>
      </c>
      <c r="G66" s="10" t="s">
        <v>547</v>
      </c>
      <c r="H66" s="10" t="s">
        <v>548</v>
      </c>
      <c r="I66" s="7" t="s">
        <v>98</v>
      </c>
      <c r="J66" s="9" t="s">
        <v>549</v>
      </c>
    </row>
    <row r="67" customFormat="false" ht="105" hidden="false" customHeight="true" outlineLevel="0" collapsed="false">
      <c r="A67" s="7" t="n">
        <v>66</v>
      </c>
      <c r="B67" s="20" t="s">
        <v>550</v>
      </c>
      <c r="C67" s="9" t="s">
        <v>551</v>
      </c>
      <c r="D67" s="10" t="s">
        <v>552</v>
      </c>
      <c r="E67" s="9" t="s">
        <v>553</v>
      </c>
      <c r="F67" s="10" t="s">
        <v>554</v>
      </c>
      <c r="G67" s="10" t="s">
        <v>555</v>
      </c>
      <c r="H67" s="10" t="s">
        <v>556</v>
      </c>
      <c r="I67" s="7" t="s">
        <v>557</v>
      </c>
      <c r="J67" s="9" t="s">
        <v>558</v>
      </c>
    </row>
    <row r="68" customFormat="false" ht="105" hidden="false" customHeight="true" outlineLevel="0" collapsed="false">
      <c r="A68" s="7" t="n">
        <v>67</v>
      </c>
      <c r="B68" s="20" t="s">
        <v>550</v>
      </c>
      <c r="C68" s="9" t="s">
        <v>559</v>
      </c>
      <c r="D68" s="10" t="s">
        <v>560</v>
      </c>
      <c r="E68" s="9" t="s">
        <v>561</v>
      </c>
      <c r="F68" s="10" t="s">
        <v>562</v>
      </c>
      <c r="G68" s="10" t="s">
        <v>563</v>
      </c>
      <c r="H68" s="10" t="s">
        <v>564</v>
      </c>
      <c r="I68" s="7" t="s">
        <v>455</v>
      </c>
      <c r="J68" s="9" t="s">
        <v>565</v>
      </c>
    </row>
    <row r="69" customFormat="false" ht="105" hidden="false" customHeight="true" outlineLevel="0" collapsed="false">
      <c r="A69" s="7" t="n">
        <v>68</v>
      </c>
      <c r="B69" s="20" t="s">
        <v>550</v>
      </c>
      <c r="C69" s="9" t="s">
        <v>566</v>
      </c>
      <c r="D69" s="10" t="s">
        <v>567</v>
      </c>
      <c r="E69" s="9" t="s">
        <v>568</v>
      </c>
      <c r="F69" s="10" t="s">
        <v>569</v>
      </c>
      <c r="G69" s="10" t="s">
        <v>570</v>
      </c>
      <c r="H69" s="10" t="s">
        <v>571</v>
      </c>
      <c r="I69" s="7" t="s">
        <v>179</v>
      </c>
      <c r="J69" s="9" t="s">
        <v>572</v>
      </c>
    </row>
    <row r="70" customFormat="false" ht="105" hidden="false" customHeight="true" outlineLevel="0" collapsed="false">
      <c r="A70" s="7" t="n">
        <v>69</v>
      </c>
      <c r="B70" s="20" t="s">
        <v>550</v>
      </c>
      <c r="C70" s="9" t="s">
        <v>573</v>
      </c>
      <c r="D70" s="10" t="s">
        <v>574</v>
      </c>
      <c r="E70" s="9" t="s">
        <v>575</v>
      </c>
      <c r="F70" s="10" t="s">
        <v>576</v>
      </c>
      <c r="G70" s="10" t="s">
        <v>577</v>
      </c>
      <c r="H70" s="10" t="s">
        <v>578</v>
      </c>
      <c r="I70" s="7" t="s">
        <v>557</v>
      </c>
      <c r="J70" s="9" t="s">
        <v>579</v>
      </c>
    </row>
    <row r="71" customFormat="false" ht="105" hidden="false" customHeight="true" outlineLevel="0" collapsed="false">
      <c r="A71" s="7" t="n">
        <v>70</v>
      </c>
      <c r="B71" s="20" t="s">
        <v>550</v>
      </c>
      <c r="C71" s="9" t="s">
        <v>580</v>
      </c>
      <c r="D71" s="10" t="s">
        <v>581</v>
      </c>
      <c r="E71" s="9" t="s">
        <v>582</v>
      </c>
      <c r="F71" s="10" t="s">
        <v>583</v>
      </c>
      <c r="G71" s="10" t="s">
        <v>584</v>
      </c>
      <c r="H71" s="10" t="s">
        <v>585</v>
      </c>
      <c r="I71" s="7" t="s">
        <v>586</v>
      </c>
      <c r="J71" s="9" t="s">
        <v>587</v>
      </c>
    </row>
    <row r="72" customFormat="false" ht="105" hidden="false" customHeight="true" outlineLevel="0" collapsed="false">
      <c r="A72" s="7" t="n">
        <v>71</v>
      </c>
      <c r="B72" s="20" t="s">
        <v>550</v>
      </c>
      <c r="C72" s="9" t="s">
        <v>588</v>
      </c>
      <c r="D72" s="10" t="s">
        <v>589</v>
      </c>
      <c r="E72" s="9" t="s">
        <v>590</v>
      </c>
      <c r="F72" s="10" t="s">
        <v>591</v>
      </c>
      <c r="G72" s="10" t="s">
        <v>592</v>
      </c>
      <c r="H72" s="10" t="s">
        <v>593</v>
      </c>
      <c r="I72" s="7" t="s">
        <v>394</v>
      </c>
      <c r="J72" s="9" t="s">
        <v>594</v>
      </c>
    </row>
    <row r="73" customFormat="false" ht="105" hidden="false" customHeight="true" outlineLevel="0" collapsed="false">
      <c r="A73" s="7" t="n">
        <v>72</v>
      </c>
      <c r="B73" s="20" t="s">
        <v>550</v>
      </c>
      <c r="C73" s="9" t="s">
        <v>595</v>
      </c>
      <c r="D73" s="10" t="s">
        <v>596</v>
      </c>
      <c r="E73" s="9" t="s">
        <v>597</v>
      </c>
      <c r="F73" s="10" t="s">
        <v>598</v>
      </c>
      <c r="G73" s="10" t="s">
        <v>599</v>
      </c>
      <c r="H73" s="10" t="s">
        <v>600</v>
      </c>
      <c r="I73" s="7" t="s">
        <v>601</v>
      </c>
      <c r="J73" s="9" t="s">
        <v>602</v>
      </c>
    </row>
    <row r="74" customFormat="false" ht="105" hidden="false" customHeight="true" outlineLevel="0" collapsed="false">
      <c r="A74" s="7" t="n">
        <v>73</v>
      </c>
      <c r="B74" s="20" t="s">
        <v>550</v>
      </c>
      <c r="C74" s="9" t="s">
        <v>603</v>
      </c>
      <c r="D74" s="10" t="s">
        <v>604</v>
      </c>
      <c r="E74" s="9" t="s">
        <v>605</v>
      </c>
      <c r="F74" s="10" t="s">
        <v>606</v>
      </c>
      <c r="G74" s="10" t="s">
        <v>607</v>
      </c>
      <c r="H74" s="10" t="s">
        <v>608</v>
      </c>
      <c r="I74" s="7" t="s">
        <v>609</v>
      </c>
      <c r="J74" s="9" t="s">
        <v>610</v>
      </c>
    </row>
    <row r="75" customFormat="false" ht="105" hidden="false" customHeight="true" outlineLevel="0" collapsed="false">
      <c r="A75" s="7" t="n">
        <v>74</v>
      </c>
      <c r="B75" s="20" t="s">
        <v>550</v>
      </c>
      <c r="C75" s="9" t="s">
        <v>611</v>
      </c>
      <c r="D75" s="10" t="s">
        <v>612</v>
      </c>
      <c r="E75" s="9" t="s">
        <v>613</v>
      </c>
      <c r="F75" s="10" t="s">
        <v>614</v>
      </c>
      <c r="G75" s="10" t="s">
        <v>615</v>
      </c>
      <c r="H75" s="10" t="s">
        <v>616</v>
      </c>
      <c r="I75" s="7" t="s">
        <v>617</v>
      </c>
      <c r="J75" s="9" t="s">
        <v>618</v>
      </c>
    </row>
    <row r="76" customFormat="false" ht="105" hidden="false" customHeight="true" outlineLevel="0" collapsed="false">
      <c r="A76" s="7" t="n">
        <v>75</v>
      </c>
      <c r="B76" s="21" t="s">
        <v>619</v>
      </c>
      <c r="C76" s="9" t="s">
        <v>620</v>
      </c>
      <c r="D76" s="10" t="s">
        <v>621</v>
      </c>
      <c r="E76" s="9" t="s">
        <v>622</v>
      </c>
      <c r="F76" s="10" t="s">
        <v>623</v>
      </c>
      <c r="G76" s="10" t="s">
        <v>624</v>
      </c>
      <c r="H76" s="10" t="s">
        <v>625</v>
      </c>
      <c r="I76" s="7" t="s">
        <v>202</v>
      </c>
      <c r="J76" s="9" t="s">
        <v>626</v>
      </c>
    </row>
    <row r="77" customFormat="false" ht="105" hidden="false" customHeight="true" outlineLevel="0" collapsed="false">
      <c r="A77" s="7" t="n">
        <v>76</v>
      </c>
      <c r="B77" s="21" t="s">
        <v>619</v>
      </c>
      <c r="C77" s="9" t="s">
        <v>627</v>
      </c>
      <c r="D77" s="10" t="s">
        <v>628</v>
      </c>
      <c r="E77" s="9" t="s">
        <v>629</v>
      </c>
      <c r="F77" s="10" t="s">
        <v>630</v>
      </c>
      <c r="G77" s="10" t="s">
        <v>631</v>
      </c>
      <c r="H77" s="10" t="s">
        <v>632</v>
      </c>
      <c r="I77" s="7" t="s">
        <v>147</v>
      </c>
      <c r="J77" s="9" t="s">
        <v>633</v>
      </c>
    </row>
    <row r="78" customFormat="false" ht="105" hidden="false" customHeight="true" outlineLevel="0" collapsed="false">
      <c r="A78" s="7" t="n">
        <v>77</v>
      </c>
      <c r="B78" s="21" t="s">
        <v>619</v>
      </c>
      <c r="C78" s="9" t="s">
        <v>634</v>
      </c>
      <c r="D78" s="10" t="s">
        <v>635</v>
      </c>
      <c r="E78" s="9" t="s">
        <v>636</v>
      </c>
      <c r="F78" s="10" t="s">
        <v>637</v>
      </c>
      <c r="G78" s="10" t="s">
        <v>638</v>
      </c>
      <c r="H78" s="10" t="s">
        <v>639</v>
      </c>
      <c r="I78" s="7" t="s">
        <v>210</v>
      </c>
      <c r="J78" s="9" t="s">
        <v>640</v>
      </c>
    </row>
    <row r="79" customFormat="false" ht="105" hidden="false" customHeight="true" outlineLevel="0" collapsed="false">
      <c r="A79" s="7" t="n">
        <v>78</v>
      </c>
      <c r="B79" s="21" t="s">
        <v>619</v>
      </c>
      <c r="C79" s="9" t="s">
        <v>641</v>
      </c>
      <c r="D79" s="10" t="s">
        <v>642</v>
      </c>
      <c r="E79" s="9" t="s">
        <v>643</v>
      </c>
      <c r="F79" s="10" t="s">
        <v>644</v>
      </c>
      <c r="G79" s="10" t="s">
        <v>645</v>
      </c>
      <c r="H79" s="10" t="s">
        <v>646</v>
      </c>
      <c r="I79" s="7" t="s">
        <v>98</v>
      </c>
      <c r="J79" s="9" t="s">
        <v>647</v>
      </c>
    </row>
    <row r="80" customFormat="false" ht="105" hidden="false" customHeight="true" outlineLevel="0" collapsed="false">
      <c r="A80" s="7" t="n">
        <v>79</v>
      </c>
      <c r="B80" s="21" t="s">
        <v>619</v>
      </c>
      <c r="C80" s="9" t="s">
        <v>648</v>
      </c>
      <c r="D80" s="10" t="s">
        <v>649</v>
      </c>
      <c r="E80" s="9" t="s">
        <v>650</v>
      </c>
      <c r="F80" s="10" t="s">
        <v>651</v>
      </c>
      <c r="G80" s="10" t="s">
        <v>652</v>
      </c>
      <c r="H80" s="10" t="s">
        <v>653</v>
      </c>
      <c r="I80" s="7" t="s">
        <v>130</v>
      </c>
      <c r="J80" s="9" t="s">
        <v>654</v>
      </c>
    </row>
  </sheetData>
  <autoFilter ref="A1:J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6" t="s">
        <v>42</v>
      </c>
      <c r="B1" s="22" t="s">
        <v>655</v>
      </c>
      <c r="C1" s="6" t="s">
        <v>656</v>
      </c>
    </row>
    <row r="2" customFormat="false" ht="15" hidden="false" customHeight="false" outlineLevel="0" collapsed="false">
      <c r="A2" s="8" t="s">
        <v>51</v>
      </c>
      <c r="B2" s="10" t="n">
        <v>10</v>
      </c>
      <c r="C2" s="9" t="s">
        <v>657</v>
      </c>
    </row>
    <row r="3" customFormat="false" ht="15" hidden="false" customHeight="false" outlineLevel="0" collapsed="false">
      <c r="A3" s="11" t="s">
        <v>132</v>
      </c>
      <c r="B3" s="10" t="n">
        <v>7</v>
      </c>
      <c r="C3" s="9" t="s">
        <v>658</v>
      </c>
    </row>
    <row r="4" customFormat="false" ht="15" hidden="false" customHeight="false" outlineLevel="0" collapsed="false">
      <c r="A4" s="12" t="s">
        <v>188</v>
      </c>
      <c r="B4" s="10" t="n">
        <v>5</v>
      </c>
      <c r="C4" s="9" t="s">
        <v>659</v>
      </c>
    </row>
    <row r="5" customFormat="false" ht="15" hidden="false" customHeight="false" outlineLevel="0" collapsed="false">
      <c r="A5" s="13" t="s">
        <v>227</v>
      </c>
      <c r="B5" s="10" t="n">
        <v>6</v>
      </c>
      <c r="C5" s="9" t="s">
        <v>660</v>
      </c>
    </row>
    <row r="6" customFormat="false" ht="15" hidden="false" customHeight="false" outlineLevel="0" collapsed="false">
      <c r="A6" s="14" t="s">
        <v>273</v>
      </c>
      <c r="B6" s="10" t="n">
        <v>4</v>
      </c>
      <c r="C6" s="9" t="s">
        <v>661</v>
      </c>
    </row>
    <row r="7" customFormat="false" ht="15" hidden="false" customHeight="false" outlineLevel="0" collapsed="false">
      <c r="A7" s="15" t="s">
        <v>304</v>
      </c>
      <c r="B7" s="10" t="n">
        <v>5</v>
      </c>
      <c r="C7" s="9" t="s">
        <v>662</v>
      </c>
    </row>
    <row r="8" customFormat="false" ht="15" hidden="false" customHeight="false" outlineLevel="0" collapsed="false">
      <c r="A8" s="16" t="s">
        <v>342</v>
      </c>
      <c r="B8" s="10" t="n">
        <v>8</v>
      </c>
      <c r="C8" s="9" t="s">
        <v>663</v>
      </c>
    </row>
    <row r="9" customFormat="false" ht="15" hidden="false" customHeight="false" outlineLevel="0" collapsed="false">
      <c r="A9" s="17" t="s">
        <v>403</v>
      </c>
      <c r="B9" s="10" t="n">
        <v>8</v>
      </c>
      <c r="C9" s="9" t="s">
        <v>664</v>
      </c>
    </row>
    <row r="10" customFormat="false" ht="15" hidden="false" customHeight="false" outlineLevel="0" collapsed="false">
      <c r="A10" s="18" t="s">
        <v>464</v>
      </c>
      <c r="B10" s="10" t="n">
        <v>5</v>
      </c>
      <c r="C10" s="9" t="s">
        <v>665</v>
      </c>
    </row>
    <row r="11" customFormat="false" ht="15" hidden="false" customHeight="false" outlineLevel="0" collapsed="false">
      <c r="A11" s="19" t="s">
        <v>500</v>
      </c>
      <c r="B11" s="10" t="n">
        <v>7</v>
      </c>
      <c r="C11" s="9" t="s">
        <v>666</v>
      </c>
    </row>
    <row r="12" customFormat="false" ht="15" hidden="false" customHeight="false" outlineLevel="0" collapsed="false">
      <c r="A12" s="20" t="s">
        <v>550</v>
      </c>
      <c r="B12" s="10" t="n">
        <v>9</v>
      </c>
      <c r="C12" s="9" t="s">
        <v>667</v>
      </c>
    </row>
    <row r="13" customFormat="false" ht="15" hidden="false" customHeight="false" outlineLevel="0" collapsed="false">
      <c r="A13" s="21" t="s">
        <v>619</v>
      </c>
      <c r="B13" s="10" t="n">
        <v>5</v>
      </c>
      <c r="C13" s="9" t="s">
        <v>668</v>
      </c>
    </row>
    <row r="14" customFormat="false" ht="15" hidden="false" customHeight="false" outlineLevel="0" collapsed="false">
      <c r="A14" s="23" t="s">
        <v>669</v>
      </c>
      <c r="B14" s="23" t="n">
        <f aca="false">SUM(B2:B13)</f>
        <v>79</v>
      </c>
      <c r="C1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2026-05-22T01:50:54Z</dcterms:created>
  <dc:creator>openpyxl</dc:creator>
  <dc:description/>
  <dc:language>en-US</dc:language>
  <cp:lastModifiedBy/>
  <dcterms:modified xsi:type="dcterms:W3CDTF">2026-05-22T01:50:54Z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