
<file path=[Content_Types].xml><?xml version="1.0" encoding="utf-8"?>
<Types xmlns="http://schemas.openxmlformats.org/package/2006/content-types">
  <Default Extension="wmf" ContentType="image/x-wmf"/>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180"/>
  </bookViews>
  <sheets>
    <sheet name="运营主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C7" authorId="0">
      <text>
        <r>
          <rPr>
            <sz val="9"/>
            <rFont val="宋体"/>
            <charset val="134"/>
          </rPr>
          <t>此列请各分管副总协助填写相应指标的权重</t>
        </r>
      </text>
    </comment>
    <comment ref="D7"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7"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7" authorId="0">
      <text>
        <r>
          <rPr>
            <sz val="9"/>
            <rFont val="宋体"/>
            <charset val="134"/>
          </rPr>
          <t>此区域3列请协助填写数据来源的方式及情况，数据来源方式可直接在表格中选择</t>
        </r>
      </text>
    </comment>
    <comment ref="C11" authorId="0">
      <text>
        <r>
          <rPr>
            <sz val="9"/>
            <rFont val="宋体"/>
            <charset val="134"/>
          </rPr>
          <t>此列请各分管副总协助填写相应指标的权重</t>
        </r>
      </text>
    </comment>
    <comment ref="D11"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11"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11" authorId="0">
      <text>
        <r>
          <rPr>
            <sz val="9"/>
            <rFont val="宋体"/>
            <charset val="134"/>
          </rPr>
          <t>此区域3列请协助填写数据来源的方式及情况，数据来源方式可直接在表格中选择</t>
        </r>
      </text>
    </comment>
  </commentList>
</comments>
</file>

<file path=xl/sharedStrings.xml><?xml version="1.0" encoding="utf-8"?>
<sst xmlns="http://schemas.openxmlformats.org/spreadsheetml/2006/main" count="86" uniqueCount="53">
  <si>
    <r>
      <rPr>
        <u/>
        <sz val="18"/>
        <color rgb="FF000000"/>
        <rFont val="宋体"/>
        <charset val="134"/>
      </rPr>
      <t xml:space="preserve"> 2025 </t>
    </r>
    <r>
      <rPr>
        <sz val="18"/>
        <color rgb="FF000000"/>
        <rFont val="宋体"/>
        <charset val="134"/>
      </rPr>
      <t>年</t>
    </r>
    <r>
      <rPr>
        <u/>
        <sz val="18"/>
        <color rgb="FF000000"/>
        <rFont val="宋体"/>
        <charset val="134"/>
      </rPr>
      <t xml:space="preserve">    </t>
    </r>
    <r>
      <rPr>
        <sz val="18"/>
        <color rgb="FF000000"/>
        <rFont val="宋体"/>
        <charset val="134"/>
      </rPr>
      <t>月度绩效考核表</t>
    </r>
  </si>
  <si>
    <r>
      <rPr>
        <sz val="9"/>
        <color indexed="8"/>
        <rFont val="宋体"/>
        <charset val="134"/>
      </rPr>
      <t xml:space="preserve">工号： </t>
    </r>
    <r>
      <rPr>
        <sz val="9"/>
        <color indexed="8"/>
        <rFont val="宋体"/>
        <charset val="134"/>
      </rPr>
      <t xml:space="preserve">    </t>
    </r>
    <r>
      <rPr>
        <sz val="9"/>
        <color indexed="8"/>
        <rFont val="宋体"/>
        <charset val="134"/>
      </rPr>
      <t xml:space="preserve">         姓名：</t>
    </r>
    <r>
      <rPr>
        <sz val="9"/>
        <color indexed="8"/>
        <rFont val="宋体"/>
        <charset val="134"/>
      </rPr>
      <t xml:space="preserve">        </t>
    </r>
    <r>
      <rPr>
        <sz val="9"/>
        <color indexed="8"/>
        <rFont val="宋体"/>
        <charset val="134"/>
      </rPr>
      <t xml:space="preserve">          部门/岗位：</t>
    </r>
    <r>
      <rPr>
        <sz val="9"/>
        <color indexed="8"/>
        <rFont val="宋体"/>
        <charset val="134"/>
      </rPr>
      <t xml:space="preserve">         </t>
    </r>
    <r>
      <rPr>
        <sz val="9"/>
        <color indexed="8"/>
        <rFont val="宋体"/>
        <charset val="134"/>
      </rPr>
      <t xml:space="preserve">             考核时间：                                                   RS201331</t>
    </r>
  </si>
  <si>
    <t>项目</t>
  </si>
  <si>
    <t>具体指标</t>
  </si>
  <si>
    <t>指标权重</t>
  </si>
  <si>
    <t>否决机制</t>
  </si>
  <si>
    <t>指标定义/计算公式</t>
  </si>
  <si>
    <t>数据来源</t>
  </si>
  <si>
    <t>备注</t>
  </si>
  <si>
    <t>实际达成</t>
  </si>
  <si>
    <t>领导评分</t>
  </si>
  <si>
    <t>考评人</t>
  </si>
  <si>
    <t>财务指标
（60%）</t>
  </si>
  <si>
    <t>整体净利额达成</t>
  </si>
  <si>
    <t>百分比计分制</t>
  </si>
  <si>
    <t>额定目标达成80%</t>
  </si>
  <si>
    <t>后台报表+整体计划和达成表</t>
  </si>
  <si>
    <t>合计</t>
  </si>
  <si>
    <t>评分原则</t>
  </si>
  <si>
    <t>数据来源方式</t>
  </si>
  <si>
    <t>数据来源岗位</t>
  </si>
  <si>
    <t>数据来源表单</t>
  </si>
  <si>
    <t>关键KPI
（20%）</t>
  </si>
  <si>
    <t>项目计划达成率</t>
  </si>
  <si>
    <t>倒扣分制</t>
  </si>
  <si>
    <t>完成规定的项目目标达成率</t>
  </si>
  <si>
    <t>系统抓取</t>
  </si>
  <si>
    <t>运营总监</t>
  </si>
  <si>
    <t>整体计划达成表</t>
  </si>
  <si>
    <t>工作计划
综合能力
（20%）</t>
  </si>
  <si>
    <t>部门协作</t>
  </si>
  <si>
    <t>5</t>
  </si>
  <si>
    <t>/</t>
  </si>
  <si>
    <r>
      <rPr>
        <sz val="9"/>
        <color indexed="8"/>
        <rFont val="宋体"/>
        <charset val="134"/>
      </rPr>
      <t>1、十分积极主动，参与部门内外配合协作，遇事主动参与付出不计较，</t>
    </r>
    <r>
      <rPr>
        <sz val="9"/>
        <color indexed="8"/>
        <rFont val="宋体"/>
        <charset val="134"/>
      </rPr>
      <t>5</t>
    </r>
    <r>
      <rPr>
        <sz val="9"/>
        <color indexed="8"/>
        <rFont val="宋体"/>
        <charset val="134"/>
      </rPr>
      <t>分；                                                 2、能主动积极配合部门工作，并取得部门满意，</t>
    </r>
    <r>
      <rPr>
        <sz val="9"/>
        <color indexed="8"/>
        <rFont val="宋体"/>
        <charset val="134"/>
      </rPr>
      <t>3-4</t>
    </r>
    <r>
      <rPr>
        <sz val="9"/>
        <color indexed="8"/>
        <rFont val="宋体"/>
        <charset val="134"/>
      </rPr>
      <t>分；                                                             3、团结协作性一般，但能配合部门间工作要求，</t>
    </r>
    <r>
      <rPr>
        <sz val="9"/>
        <color indexed="8"/>
        <rFont val="宋体"/>
        <charset val="134"/>
      </rPr>
      <t>1-2</t>
    </r>
    <r>
      <rPr>
        <sz val="9"/>
        <color indexed="8"/>
        <rFont val="宋体"/>
        <charset val="134"/>
      </rPr>
      <t xml:space="preserve">分；                                                                       4、不注重团结协作，部门工作勉强配合，0分。                                          </t>
    </r>
  </si>
  <si>
    <t>主观考核</t>
  </si>
  <si>
    <t>由运营总监沟通各部门与本部门协作人后打分</t>
  </si>
  <si>
    <t>部门执行力</t>
  </si>
  <si>
    <r>
      <rPr>
        <sz val="9"/>
        <color indexed="8"/>
        <rFont val="宋体"/>
        <charset val="134"/>
      </rPr>
      <t>1、工作积极主动，能分清轻重缓急，遇到问题及时解决处理，5</t>
    </r>
    <r>
      <rPr>
        <sz val="9"/>
        <color indexed="8"/>
        <rFont val="宋体"/>
        <charset val="134"/>
      </rPr>
      <t>分；                                                                                                                           2、工作上不能分清轻重缓急，按部就班，按自己的节奏工作，</t>
    </r>
    <r>
      <rPr>
        <sz val="9"/>
        <color indexed="8"/>
        <rFont val="宋体"/>
        <charset val="134"/>
      </rPr>
      <t>2-3</t>
    </r>
    <r>
      <rPr>
        <sz val="9"/>
        <color indexed="8"/>
        <rFont val="宋体"/>
        <charset val="134"/>
      </rPr>
      <t>分                                                               3、工作被动，交办的工作或事项不闻不问，没有结果,该项0分</t>
    </r>
  </si>
  <si>
    <t>工作报告</t>
  </si>
  <si>
    <t>学习与分享</t>
  </si>
  <si>
    <r>
      <rPr>
        <sz val="9"/>
        <color indexed="8"/>
        <rFont val="宋体"/>
        <charset val="134"/>
      </rPr>
      <t>1、进步速度块，岗位相关专业水平不断提升，办事效率明显提高，经常积极主动帮助部门其他成员完成任务，5</t>
    </r>
    <r>
      <rPr>
        <sz val="9"/>
        <color indexed="8"/>
        <rFont val="宋体"/>
        <charset val="134"/>
      </rPr>
      <t>分；                                                                  2、进步明显，能随着公司的发展需要，逐步提升岗位能力，办事正确率提高，有时主动帮助部门其他成员完成任务，</t>
    </r>
    <r>
      <rPr>
        <sz val="9"/>
        <color indexed="8"/>
        <rFont val="宋体"/>
        <charset val="134"/>
      </rPr>
      <t>3-4</t>
    </r>
    <r>
      <rPr>
        <sz val="9"/>
        <color indexed="8"/>
        <rFont val="宋体"/>
        <charset val="134"/>
      </rPr>
      <t>分；                                       3、进步一般，在领导指导下，能胜任岗位要求有时主动帮助部门其他成员完成任务，</t>
    </r>
    <r>
      <rPr>
        <sz val="9"/>
        <color indexed="8"/>
        <rFont val="宋体"/>
        <charset val="134"/>
      </rPr>
      <t>1-2</t>
    </r>
    <r>
      <rPr>
        <sz val="9"/>
        <color indexed="8"/>
        <rFont val="宋体"/>
        <charset val="134"/>
      </rPr>
      <t xml:space="preserve">分；                          4、进步不明显，安于现状，不思进取，且从不主动帮助其他成员，0分          </t>
    </r>
  </si>
  <si>
    <t>领导能力</t>
  </si>
  <si>
    <t>1、获得下属尊敬和肯定；及时给予下属适当的认可并能不断激发下属工作激情，创造良好团队效力，达到工作目标； 4-5分                                                        2、能主动创造团队合作氛围，并激励本部员工，基本得到下属认同；2-3分                                                       3、需要上级协助，不能独立管理部门日常事务  0分</t>
  </si>
  <si>
    <t>由运营总监沟通其直接下属后打分</t>
  </si>
  <si>
    <t>加分项(10%)</t>
  </si>
  <si>
    <t>对考核中未规定处做出另行加分，如为公司做出重大贡献等</t>
  </si>
  <si>
    <t>减分项(10%)</t>
  </si>
  <si>
    <t>对考核中未规定处做出另行减分，如因为重大失误造成公司损失等</t>
  </si>
  <si>
    <t>绩效奖金系数</t>
  </si>
  <si>
    <t>绩效考核最终得分</t>
  </si>
  <si>
    <t>被考核人签字：</t>
  </si>
  <si>
    <t>直接上级：</t>
  </si>
  <si>
    <t>部门负责人：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</si>
</sst>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2">
    <font>
      <sz val="12"/>
      <name val="宋体"/>
      <charset val="134"/>
    </font>
    <font>
      <sz val="9"/>
      <name val="宋体"/>
      <charset val="134"/>
    </font>
    <font>
      <sz val="9"/>
      <color indexed="8"/>
      <name val="宋体"/>
      <charset val="134"/>
    </font>
    <font>
      <u/>
      <sz val="18"/>
      <color rgb="FF000000"/>
      <name val="宋体"/>
      <charset val="134"/>
    </font>
    <font>
      <u/>
      <sz val="18"/>
      <color indexed="8"/>
      <name val="宋体"/>
      <charset val="134"/>
    </font>
    <font>
      <b/>
      <sz val="9"/>
      <color indexed="8"/>
      <name val="宋体"/>
      <charset val="134"/>
    </font>
    <font>
      <b/>
      <sz val="9"/>
      <name val="宋体"/>
      <charset val="134"/>
    </font>
    <font>
      <sz val="8"/>
      <color indexed="8"/>
      <name val="宋体"/>
      <charset val="134"/>
    </font>
    <font>
      <sz val="9"/>
      <color theme="0" tint="-0.349986266670736"/>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8"/>
      <color rgb="FF000000"/>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indexed="8"/>
      </top>
      <bottom style="thin">
        <color auto="1"/>
      </bottom>
      <diagonal/>
    </border>
    <border>
      <left/>
      <right style="thin">
        <color auto="1"/>
      </right>
      <top style="thin">
        <color indexed="8"/>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3" borderId="17" applyNumberFormat="0" applyAlignment="0" applyProtection="0">
      <alignment vertical="center"/>
    </xf>
    <xf numFmtId="0" fontId="19" fillId="4" borderId="18" applyNumberFormat="0" applyAlignment="0" applyProtection="0">
      <alignment vertical="center"/>
    </xf>
    <xf numFmtId="0" fontId="20" fillId="4"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0" fillId="0" borderId="0">
      <alignment vertical="center"/>
    </xf>
    <xf numFmtId="0" fontId="29" fillId="0" borderId="0"/>
    <xf numFmtId="0" fontId="29" fillId="0" borderId="0"/>
    <xf numFmtId="0" fontId="29" fillId="0" borderId="0" applyProtection="0">
      <alignment vertical="center"/>
    </xf>
  </cellStyleXfs>
  <cellXfs count="69">
    <xf numFmtId="0" fontId="0" fillId="0" borderId="0" xfId="0">
      <alignment vertical="center"/>
    </xf>
    <xf numFmtId="0" fontId="0" fillId="0" borderId="0" xfId="0" applyFont="1" applyFill="1">
      <alignment vertical="center"/>
    </xf>
    <xf numFmtId="0" fontId="1" fillId="0" borderId="0" xfId="0" applyFont="1" applyFill="1">
      <alignment vertical="center"/>
    </xf>
    <xf numFmtId="0" fontId="2" fillId="0" borderId="0" xfId="50" applyNumberFormat="1" applyFont="1" applyFill="1" applyBorder="1" applyAlignment="1">
      <alignment vertical="center"/>
    </xf>
    <xf numFmtId="0" fontId="2" fillId="0" borderId="0" xfId="50" applyNumberFormat="1" applyFont="1" applyFill="1" applyBorder="1" applyAlignment="1">
      <alignment horizontal="center" vertical="center"/>
    </xf>
    <xf numFmtId="0" fontId="2" fillId="0" borderId="0" xfId="50" applyNumberFormat="1" applyFont="1" applyFill="1" applyBorder="1" applyAlignment="1">
      <alignmen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5" fillId="0" borderId="1" xfId="52" applyNumberFormat="1" applyFont="1" applyFill="1" applyBorder="1" applyAlignment="1">
      <alignment horizontal="center" vertical="center" wrapText="1"/>
    </xf>
    <xf numFmtId="0" fontId="5" fillId="0" borderId="1" xfId="50" applyNumberFormat="1" applyFont="1" applyFill="1" applyBorder="1" applyAlignment="1">
      <alignment horizontal="center" vertical="center"/>
    </xf>
    <xf numFmtId="0" fontId="5" fillId="0" borderId="2" xfId="50" applyNumberFormat="1" applyFont="1" applyFill="1" applyBorder="1" applyAlignment="1">
      <alignment horizontal="center" vertical="center"/>
    </xf>
    <xf numFmtId="0" fontId="5" fillId="0" borderId="3" xfId="50" applyNumberFormat="1" applyFont="1" applyFill="1" applyBorder="1" applyAlignment="1">
      <alignment horizontal="center" vertical="center"/>
    </xf>
    <xf numFmtId="0" fontId="5" fillId="0" borderId="1" xfId="50"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textRotation="255" wrapText="1"/>
    </xf>
    <xf numFmtId="0" fontId="2" fillId="0" borderId="1" xfId="50" applyNumberFormat="1" applyFont="1" applyFill="1" applyBorder="1" applyAlignment="1">
      <alignment vertical="center" wrapText="1"/>
    </xf>
    <xf numFmtId="49" fontId="2" fillId="0" borderId="1" xfId="50" applyNumberFormat="1" applyFont="1" applyFill="1" applyBorder="1" applyAlignment="1">
      <alignment horizontal="center" vertical="center" wrapText="1"/>
    </xf>
    <xf numFmtId="0" fontId="2" fillId="0" borderId="2" xfId="51" applyNumberFormat="1" applyFont="1" applyFill="1" applyBorder="1" applyAlignment="1">
      <alignment horizontal="center" vertical="center" wrapText="1"/>
    </xf>
    <xf numFmtId="0" fontId="2" fillId="0" borderId="3" xfId="51" applyNumberFormat="1" applyFont="1" applyFill="1" applyBorder="1" applyAlignment="1">
      <alignment horizontal="center" vertical="center" wrapText="1"/>
    </xf>
    <xf numFmtId="0" fontId="2" fillId="0" borderId="1" xfId="50" applyNumberFormat="1" applyFont="1" applyFill="1" applyBorder="1" applyAlignment="1">
      <alignment horizontal="center" vertical="center"/>
    </xf>
    <xf numFmtId="49" fontId="2" fillId="0" borderId="1" xfId="50" applyNumberFormat="1" applyFont="1" applyFill="1" applyBorder="1" applyAlignment="1">
      <alignment vertical="center" wrapText="1"/>
    </xf>
    <xf numFmtId="0" fontId="2" fillId="0" borderId="2" xfId="50" applyNumberFormat="1" applyFont="1" applyFill="1" applyBorder="1" applyAlignment="1">
      <alignment horizontal="center" vertical="center"/>
    </xf>
    <xf numFmtId="0" fontId="2" fillId="0" borderId="3" xfId="50" applyNumberFormat="1" applyFont="1" applyFill="1" applyBorder="1" applyAlignment="1">
      <alignment horizontal="center" vertical="center"/>
    </xf>
    <xf numFmtId="0" fontId="2" fillId="0" borderId="1" xfId="50"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wrapText="1"/>
    </xf>
    <xf numFmtId="49" fontId="5" fillId="0" borderId="1" xfId="50" applyNumberFormat="1" applyFont="1" applyFill="1" applyBorder="1" applyAlignment="1">
      <alignment horizontal="center" vertical="center"/>
    </xf>
    <xf numFmtId="0" fontId="2" fillId="0" borderId="1" xfId="50" applyNumberFormat="1" applyFont="1" applyFill="1" applyBorder="1" applyAlignment="1">
      <alignment horizontal="left" vertical="center" wrapText="1"/>
    </xf>
    <xf numFmtId="0" fontId="2" fillId="0" borderId="2" xfId="50" applyNumberFormat="1" applyFont="1" applyFill="1" applyBorder="1" applyAlignment="1">
      <alignment horizontal="center" vertical="center" wrapText="1"/>
    </xf>
    <xf numFmtId="0" fontId="2" fillId="0" borderId="3" xfId="50" applyNumberFormat="1" applyFont="1" applyFill="1" applyBorder="1" applyAlignment="1">
      <alignment horizontal="center" vertical="center" wrapText="1"/>
    </xf>
    <xf numFmtId="49" fontId="7" fillId="0" borderId="1" xfId="50" applyNumberFormat="1" applyFont="1" applyFill="1" applyBorder="1" applyAlignment="1">
      <alignment horizontal="center" vertical="center" wrapText="1"/>
    </xf>
    <xf numFmtId="0" fontId="7" fillId="0" borderId="1" xfId="50" applyNumberFormat="1" applyFont="1" applyFill="1" applyBorder="1" applyAlignment="1">
      <alignment horizontal="center" vertical="center" wrapText="1"/>
    </xf>
    <xf numFmtId="0" fontId="7" fillId="0" borderId="2" xfId="50" applyNumberFormat="1" applyFont="1" applyFill="1" applyBorder="1" applyAlignment="1">
      <alignment horizontal="center" vertical="center" wrapText="1"/>
    </xf>
    <xf numFmtId="0" fontId="7" fillId="0" borderId="3" xfId="50" applyNumberFormat="1" applyFont="1" applyFill="1" applyBorder="1" applyAlignment="1">
      <alignment horizontal="center" vertical="center" wrapText="1"/>
    </xf>
    <xf numFmtId="0" fontId="5" fillId="0" borderId="4" xfId="52" applyNumberFormat="1" applyFont="1" applyFill="1" applyBorder="1" applyAlignment="1">
      <alignment horizontal="center" vertical="center" textRotation="255" wrapText="1"/>
    </xf>
    <xf numFmtId="49" fontId="2" fillId="0" borderId="1" xfId="51" applyNumberFormat="1"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51" applyNumberFormat="1" applyFont="1" applyFill="1" applyBorder="1" applyAlignment="1">
      <alignment horizontal="left" vertical="center" wrapText="1"/>
    </xf>
    <xf numFmtId="0" fontId="2" fillId="0" borderId="3" xfId="51" applyNumberFormat="1" applyFont="1" applyFill="1" applyBorder="1" applyAlignment="1">
      <alignment horizontal="left" vertical="center" wrapText="1"/>
    </xf>
    <xf numFmtId="0" fontId="5" fillId="0" borderId="5" xfId="52" applyNumberFormat="1" applyFont="1" applyFill="1" applyBorder="1" applyAlignment="1">
      <alignment horizontal="center" vertical="center" textRotation="255" wrapText="1"/>
    </xf>
    <xf numFmtId="0" fontId="2" fillId="0" borderId="2"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6" xfId="50" applyNumberFormat="1" applyFont="1" applyFill="1" applyBorder="1" applyAlignment="1">
      <alignment horizontal="center" vertical="center"/>
    </xf>
    <xf numFmtId="49" fontId="2" fillId="0" borderId="1" xfId="50" applyNumberFormat="1" applyFont="1" applyFill="1" applyBorder="1" applyAlignment="1">
      <alignment horizontal="center" vertical="center"/>
    </xf>
    <xf numFmtId="0" fontId="2" fillId="0" borderId="2" xfId="50" applyNumberFormat="1" applyFont="1" applyFill="1" applyBorder="1" applyAlignment="1">
      <alignment horizontal="left" vertical="center" wrapText="1"/>
    </xf>
    <xf numFmtId="0" fontId="2" fillId="0" borderId="3" xfId="50" applyNumberFormat="1" applyFont="1" applyFill="1" applyBorder="1" applyAlignment="1">
      <alignment horizontal="left" vertical="center" wrapText="1"/>
    </xf>
    <xf numFmtId="0" fontId="6" fillId="0" borderId="7" xfId="49" applyFont="1" applyFill="1" applyBorder="1" applyAlignment="1">
      <alignment horizontal="center" vertical="center" wrapText="1"/>
    </xf>
    <xf numFmtId="0" fontId="6" fillId="0" borderId="8" xfId="49" applyFont="1" applyFill="1" applyBorder="1" applyAlignment="1">
      <alignment horizontal="center" vertical="center" wrapText="1"/>
    </xf>
    <xf numFmtId="49" fontId="8" fillId="0" borderId="1" xfId="50" applyNumberFormat="1" applyFont="1" applyFill="1" applyBorder="1" applyAlignment="1">
      <alignment horizontal="center" vertical="center" wrapText="1"/>
    </xf>
    <xf numFmtId="0" fontId="6" fillId="0" borderId="9" xfId="49" applyFont="1" applyFill="1" applyBorder="1" applyAlignment="1">
      <alignment horizontal="center" vertical="center" wrapText="1"/>
    </xf>
    <xf numFmtId="0" fontId="6" fillId="0" borderId="10" xfId="49" applyFont="1" applyFill="1" applyBorder="1" applyAlignment="1">
      <alignment horizontal="center" vertical="center" wrapText="1"/>
    </xf>
    <xf numFmtId="0" fontId="6" fillId="0" borderId="11" xfId="49" applyFont="1" applyFill="1" applyBorder="1" applyAlignment="1">
      <alignment horizontal="center" vertical="center" wrapText="1"/>
    </xf>
    <xf numFmtId="0" fontId="6" fillId="0" borderId="12" xfId="49"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176" fontId="6" fillId="0" borderId="1" xfId="49" applyNumberFormat="1"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3" xfId="49" applyFont="1" applyFill="1" applyBorder="1" applyAlignment="1">
      <alignment horizontal="center" vertical="center" wrapText="1"/>
    </xf>
    <xf numFmtId="176" fontId="1" fillId="0" borderId="2" xfId="49" applyNumberFormat="1" applyFont="1" applyFill="1" applyBorder="1" applyAlignment="1">
      <alignment horizontal="center" vertical="center" wrapText="1"/>
    </xf>
    <xf numFmtId="176" fontId="1" fillId="0" borderId="13" xfId="49" applyNumberFormat="1"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wrapText="1"/>
    </xf>
    <xf numFmtId="0" fontId="5" fillId="0" borderId="1" xfId="0" applyFont="1" applyFill="1" applyBorder="1" applyAlignment="1">
      <alignment horizontal="center" vertical="center"/>
    </xf>
    <xf numFmtId="0" fontId="2" fillId="0" borderId="2" xfId="50" applyNumberFormat="1" applyFont="1" applyFill="1" applyBorder="1" applyAlignment="1">
      <alignment vertical="center"/>
    </xf>
    <xf numFmtId="0" fontId="2" fillId="0" borderId="1" xfId="50" applyNumberFormat="1" applyFont="1" applyFill="1" applyBorder="1" applyAlignment="1">
      <alignment vertical="center"/>
    </xf>
    <xf numFmtId="0" fontId="7" fillId="0" borderId="2" xfId="50" applyNumberFormat="1" applyFont="1" applyFill="1" applyBorder="1" applyAlignment="1">
      <alignment vertical="center" wrapText="1"/>
    </xf>
    <xf numFmtId="0" fontId="2" fillId="0" borderId="0" xfId="0" applyFont="1" applyFill="1" applyBorder="1" applyAlignment="1"/>
    <xf numFmtId="176" fontId="1" fillId="0" borderId="3" xfId="49" applyNumberFormat="1" applyFont="1" applyFill="1" applyBorder="1" applyAlignment="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月度绩效考核表样表" xfId="49"/>
    <cellStyle name="常规_Sheet2_1" xfId="50"/>
    <cellStyle name="常规_推广" xfId="51"/>
    <cellStyle name="常规_绩效计划考核表_1"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U21"/>
  <sheetViews>
    <sheetView tabSelected="1" topLeftCell="A14" workbookViewId="0">
      <selection activeCell="C8" sqref="C8"/>
    </sheetView>
  </sheetViews>
  <sheetFormatPr defaultColWidth="9.5" defaultRowHeight="14.25" customHeight="1"/>
  <cols>
    <col min="1" max="1" width="9.5" style="3" customWidth="1"/>
    <col min="2" max="2" width="12" style="3" customWidth="1"/>
    <col min="3" max="3" width="6.75" style="3" customWidth="1"/>
    <col min="4" max="5" width="11.375" style="4" customWidth="1"/>
    <col min="6" max="6" width="26.75" style="5" customWidth="1"/>
    <col min="7" max="8" width="10.25" style="4" customWidth="1"/>
    <col min="9" max="9" width="10.25" style="3" customWidth="1"/>
    <col min="10" max="10" width="8.25" style="3" customWidth="1"/>
    <col min="11" max="11" width="6.75" style="3" customWidth="1"/>
    <col min="12" max="12" width="7.375" style="3" customWidth="1"/>
    <col min="13" max="13" width="9" style="3" customWidth="1"/>
    <col min="14" max="257" width="9.5" style="3"/>
    <col min="258" max="258" width="12" style="3" customWidth="1"/>
    <col min="259" max="259" width="6.75" style="3" customWidth="1"/>
    <col min="260" max="261" width="11.375" style="3" customWidth="1"/>
    <col min="262" max="262" width="26.75" style="3" customWidth="1"/>
    <col min="263" max="265" width="10.25" style="3" customWidth="1"/>
    <col min="266" max="266" width="8.25" style="3" customWidth="1"/>
    <col min="267" max="267" width="6.75" style="3" customWidth="1"/>
    <col min="268" max="268" width="7.375" style="3" customWidth="1"/>
    <col min="269" max="269" width="9" style="3" customWidth="1"/>
    <col min="270" max="513" width="9.5" style="3"/>
    <col min="514" max="514" width="12" style="3" customWidth="1"/>
    <col min="515" max="515" width="6.75" style="3" customWidth="1"/>
    <col min="516" max="517" width="11.375" style="3" customWidth="1"/>
    <col min="518" max="518" width="26.75" style="3" customWidth="1"/>
    <col min="519" max="521" width="10.25" style="3" customWidth="1"/>
    <col min="522" max="522" width="8.25" style="3" customWidth="1"/>
    <col min="523" max="523" width="6.75" style="3" customWidth="1"/>
    <col min="524" max="524" width="7.375" style="3" customWidth="1"/>
    <col min="525" max="525" width="9" style="3" customWidth="1"/>
    <col min="526" max="769" width="9.5" style="3"/>
    <col min="770" max="770" width="12" style="3" customWidth="1"/>
    <col min="771" max="771" width="6.75" style="3" customWidth="1"/>
    <col min="772" max="773" width="11.375" style="3" customWidth="1"/>
    <col min="774" max="774" width="26.75" style="3" customWidth="1"/>
    <col min="775" max="777" width="10.25" style="3" customWidth="1"/>
    <col min="778" max="778" width="8.25" style="3" customWidth="1"/>
    <col min="779" max="779" width="6.75" style="3" customWidth="1"/>
    <col min="780" max="780" width="7.375" style="3" customWidth="1"/>
    <col min="781" max="781" width="9" style="3" customWidth="1"/>
    <col min="782" max="1025" width="9.5" style="3"/>
    <col min="1026" max="1026" width="12" style="3" customWidth="1"/>
    <col min="1027" max="1027" width="6.75" style="3" customWidth="1"/>
    <col min="1028" max="1029" width="11.375" style="3" customWidth="1"/>
    <col min="1030" max="1030" width="26.75" style="3" customWidth="1"/>
    <col min="1031" max="1033" width="10.25" style="3" customWidth="1"/>
    <col min="1034" max="1034" width="8.25" style="3" customWidth="1"/>
    <col min="1035" max="1035" width="6.75" style="3" customWidth="1"/>
    <col min="1036" max="1036" width="7.375" style="3" customWidth="1"/>
    <col min="1037" max="1037" width="9" style="3" customWidth="1"/>
    <col min="1038" max="1281" width="9.5" style="3"/>
    <col min="1282" max="1282" width="12" style="3" customWidth="1"/>
    <col min="1283" max="1283" width="6.75" style="3" customWidth="1"/>
    <col min="1284" max="1285" width="11.375" style="3" customWidth="1"/>
    <col min="1286" max="1286" width="26.75" style="3" customWidth="1"/>
    <col min="1287" max="1289" width="10.25" style="3" customWidth="1"/>
    <col min="1290" max="1290" width="8.25" style="3" customWidth="1"/>
    <col min="1291" max="1291" width="6.75" style="3" customWidth="1"/>
    <col min="1292" max="1292" width="7.375" style="3" customWidth="1"/>
    <col min="1293" max="1293" width="9" style="3" customWidth="1"/>
    <col min="1294" max="1537" width="9.5" style="3"/>
    <col min="1538" max="1538" width="12" style="3" customWidth="1"/>
    <col min="1539" max="1539" width="6.75" style="3" customWidth="1"/>
    <col min="1540" max="1541" width="11.375" style="3" customWidth="1"/>
    <col min="1542" max="1542" width="26.75" style="3" customWidth="1"/>
    <col min="1543" max="1545" width="10.25" style="3" customWidth="1"/>
    <col min="1546" max="1546" width="8.25" style="3" customWidth="1"/>
    <col min="1547" max="1547" width="6.75" style="3" customWidth="1"/>
    <col min="1548" max="1548" width="7.375" style="3" customWidth="1"/>
    <col min="1549" max="1549" width="9" style="3" customWidth="1"/>
    <col min="1550" max="1793" width="9.5" style="3"/>
    <col min="1794" max="1794" width="12" style="3" customWidth="1"/>
    <col min="1795" max="1795" width="6.75" style="3" customWidth="1"/>
    <col min="1796" max="1797" width="11.375" style="3" customWidth="1"/>
    <col min="1798" max="1798" width="26.75" style="3" customWidth="1"/>
    <col min="1799" max="1801" width="10.25" style="3" customWidth="1"/>
    <col min="1802" max="1802" width="8.25" style="3" customWidth="1"/>
    <col min="1803" max="1803" width="6.75" style="3" customWidth="1"/>
    <col min="1804" max="1804" width="7.375" style="3" customWidth="1"/>
    <col min="1805" max="1805" width="9" style="3" customWidth="1"/>
    <col min="1806" max="2049" width="9.5" style="3"/>
    <col min="2050" max="2050" width="12" style="3" customWidth="1"/>
    <col min="2051" max="2051" width="6.75" style="3" customWidth="1"/>
    <col min="2052" max="2053" width="11.375" style="3" customWidth="1"/>
    <col min="2054" max="2054" width="26.75" style="3" customWidth="1"/>
    <col min="2055" max="2057" width="10.25" style="3" customWidth="1"/>
    <col min="2058" max="2058" width="8.25" style="3" customWidth="1"/>
    <col min="2059" max="2059" width="6.75" style="3" customWidth="1"/>
    <col min="2060" max="2060" width="7.375" style="3" customWidth="1"/>
    <col min="2061" max="2061" width="9" style="3" customWidth="1"/>
    <col min="2062" max="2305" width="9.5" style="3"/>
    <col min="2306" max="2306" width="12" style="3" customWidth="1"/>
    <col min="2307" max="2307" width="6.75" style="3" customWidth="1"/>
    <col min="2308" max="2309" width="11.375" style="3" customWidth="1"/>
    <col min="2310" max="2310" width="26.75" style="3" customWidth="1"/>
    <col min="2311" max="2313" width="10.25" style="3" customWidth="1"/>
    <col min="2314" max="2314" width="8.25" style="3" customWidth="1"/>
    <col min="2315" max="2315" width="6.75" style="3" customWidth="1"/>
    <col min="2316" max="2316" width="7.375" style="3" customWidth="1"/>
    <col min="2317" max="2317" width="9" style="3" customWidth="1"/>
    <col min="2318" max="2561" width="9.5" style="3"/>
    <col min="2562" max="2562" width="12" style="3" customWidth="1"/>
    <col min="2563" max="2563" width="6.75" style="3" customWidth="1"/>
    <col min="2564" max="2565" width="11.375" style="3" customWidth="1"/>
    <col min="2566" max="2566" width="26.75" style="3" customWidth="1"/>
    <col min="2567" max="2569" width="10.25" style="3" customWidth="1"/>
    <col min="2570" max="2570" width="8.25" style="3" customWidth="1"/>
    <col min="2571" max="2571" width="6.75" style="3" customWidth="1"/>
    <col min="2572" max="2572" width="7.375" style="3" customWidth="1"/>
    <col min="2573" max="2573" width="9" style="3" customWidth="1"/>
    <col min="2574" max="2817" width="9.5" style="3"/>
    <col min="2818" max="2818" width="12" style="3" customWidth="1"/>
    <col min="2819" max="2819" width="6.75" style="3" customWidth="1"/>
    <col min="2820" max="2821" width="11.375" style="3" customWidth="1"/>
    <col min="2822" max="2822" width="26.75" style="3" customWidth="1"/>
    <col min="2823" max="2825" width="10.25" style="3" customWidth="1"/>
    <col min="2826" max="2826" width="8.25" style="3" customWidth="1"/>
    <col min="2827" max="2827" width="6.75" style="3" customWidth="1"/>
    <col min="2828" max="2828" width="7.375" style="3" customWidth="1"/>
    <col min="2829" max="2829" width="9" style="3" customWidth="1"/>
    <col min="2830" max="3073" width="9.5" style="3"/>
    <col min="3074" max="3074" width="12" style="3" customWidth="1"/>
    <col min="3075" max="3075" width="6.75" style="3" customWidth="1"/>
    <col min="3076" max="3077" width="11.375" style="3" customWidth="1"/>
    <col min="3078" max="3078" width="26.75" style="3" customWidth="1"/>
    <col min="3079" max="3081" width="10.25" style="3" customWidth="1"/>
    <col min="3082" max="3082" width="8.25" style="3" customWidth="1"/>
    <col min="3083" max="3083" width="6.75" style="3" customWidth="1"/>
    <col min="3084" max="3084" width="7.375" style="3" customWidth="1"/>
    <col min="3085" max="3085" width="9" style="3" customWidth="1"/>
    <col min="3086" max="3329" width="9.5" style="3"/>
    <col min="3330" max="3330" width="12" style="3" customWidth="1"/>
    <col min="3331" max="3331" width="6.75" style="3" customWidth="1"/>
    <col min="3332" max="3333" width="11.375" style="3" customWidth="1"/>
    <col min="3334" max="3334" width="26.75" style="3" customWidth="1"/>
    <col min="3335" max="3337" width="10.25" style="3" customWidth="1"/>
    <col min="3338" max="3338" width="8.25" style="3" customWidth="1"/>
    <col min="3339" max="3339" width="6.75" style="3" customWidth="1"/>
    <col min="3340" max="3340" width="7.375" style="3" customWidth="1"/>
    <col min="3341" max="3341" width="9" style="3" customWidth="1"/>
    <col min="3342" max="3585" width="9.5" style="3"/>
    <col min="3586" max="3586" width="12" style="3" customWidth="1"/>
    <col min="3587" max="3587" width="6.75" style="3" customWidth="1"/>
    <col min="3588" max="3589" width="11.375" style="3" customWidth="1"/>
    <col min="3590" max="3590" width="26.75" style="3" customWidth="1"/>
    <col min="3591" max="3593" width="10.25" style="3" customWidth="1"/>
    <col min="3594" max="3594" width="8.25" style="3" customWidth="1"/>
    <col min="3595" max="3595" width="6.75" style="3" customWidth="1"/>
    <col min="3596" max="3596" width="7.375" style="3" customWidth="1"/>
    <col min="3597" max="3597" width="9" style="3" customWidth="1"/>
    <col min="3598" max="3841" width="9.5" style="3"/>
    <col min="3842" max="3842" width="12" style="3" customWidth="1"/>
    <col min="3843" max="3843" width="6.75" style="3" customWidth="1"/>
    <col min="3844" max="3845" width="11.375" style="3" customWidth="1"/>
    <col min="3846" max="3846" width="26.75" style="3" customWidth="1"/>
    <col min="3847" max="3849" width="10.25" style="3" customWidth="1"/>
    <col min="3850" max="3850" width="8.25" style="3" customWidth="1"/>
    <col min="3851" max="3851" width="6.75" style="3" customWidth="1"/>
    <col min="3852" max="3852" width="7.375" style="3" customWidth="1"/>
    <col min="3853" max="3853" width="9" style="3" customWidth="1"/>
    <col min="3854" max="4097" width="9.5" style="3"/>
    <col min="4098" max="4098" width="12" style="3" customWidth="1"/>
    <col min="4099" max="4099" width="6.75" style="3" customWidth="1"/>
    <col min="4100" max="4101" width="11.375" style="3" customWidth="1"/>
    <col min="4102" max="4102" width="26.75" style="3" customWidth="1"/>
    <col min="4103" max="4105" width="10.25" style="3" customWidth="1"/>
    <col min="4106" max="4106" width="8.25" style="3" customWidth="1"/>
    <col min="4107" max="4107" width="6.75" style="3" customWidth="1"/>
    <col min="4108" max="4108" width="7.375" style="3" customWidth="1"/>
    <col min="4109" max="4109" width="9" style="3" customWidth="1"/>
    <col min="4110" max="4353" width="9.5" style="3"/>
    <col min="4354" max="4354" width="12" style="3" customWidth="1"/>
    <col min="4355" max="4355" width="6.75" style="3" customWidth="1"/>
    <col min="4356" max="4357" width="11.375" style="3" customWidth="1"/>
    <col min="4358" max="4358" width="26.75" style="3" customWidth="1"/>
    <col min="4359" max="4361" width="10.25" style="3" customWidth="1"/>
    <col min="4362" max="4362" width="8.25" style="3" customWidth="1"/>
    <col min="4363" max="4363" width="6.75" style="3" customWidth="1"/>
    <col min="4364" max="4364" width="7.375" style="3" customWidth="1"/>
    <col min="4365" max="4365" width="9" style="3" customWidth="1"/>
    <col min="4366" max="4609" width="9.5" style="3"/>
    <col min="4610" max="4610" width="12" style="3" customWidth="1"/>
    <col min="4611" max="4611" width="6.75" style="3" customWidth="1"/>
    <col min="4612" max="4613" width="11.375" style="3" customWidth="1"/>
    <col min="4614" max="4614" width="26.75" style="3" customWidth="1"/>
    <col min="4615" max="4617" width="10.25" style="3" customWidth="1"/>
    <col min="4618" max="4618" width="8.25" style="3" customWidth="1"/>
    <col min="4619" max="4619" width="6.75" style="3" customWidth="1"/>
    <col min="4620" max="4620" width="7.375" style="3" customWidth="1"/>
    <col min="4621" max="4621" width="9" style="3" customWidth="1"/>
    <col min="4622" max="4865" width="9.5" style="3"/>
    <col min="4866" max="4866" width="12" style="3" customWidth="1"/>
    <col min="4867" max="4867" width="6.75" style="3" customWidth="1"/>
    <col min="4868" max="4869" width="11.375" style="3" customWidth="1"/>
    <col min="4870" max="4870" width="26.75" style="3" customWidth="1"/>
    <col min="4871" max="4873" width="10.25" style="3" customWidth="1"/>
    <col min="4874" max="4874" width="8.25" style="3" customWidth="1"/>
    <col min="4875" max="4875" width="6.75" style="3" customWidth="1"/>
    <col min="4876" max="4876" width="7.375" style="3" customWidth="1"/>
    <col min="4877" max="4877" width="9" style="3" customWidth="1"/>
    <col min="4878" max="5121" width="9.5" style="3"/>
    <col min="5122" max="5122" width="12" style="3" customWidth="1"/>
    <col min="5123" max="5123" width="6.75" style="3" customWidth="1"/>
    <col min="5124" max="5125" width="11.375" style="3" customWidth="1"/>
    <col min="5126" max="5126" width="26.75" style="3" customWidth="1"/>
    <col min="5127" max="5129" width="10.25" style="3" customWidth="1"/>
    <col min="5130" max="5130" width="8.25" style="3" customWidth="1"/>
    <col min="5131" max="5131" width="6.75" style="3" customWidth="1"/>
    <col min="5132" max="5132" width="7.375" style="3" customWidth="1"/>
    <col min="5133" max="5133" width="9" style="3" customWidth="1"/>
    <col min="5134" max="5377" width="9.5" style="3"/>
    <col min="5378" max="5378" width="12" style="3" customWidth="1"/>
    <col min="5379" max="5379" width="6.75" style="3" customWidth="1"/>
    <col min="5380" max="5381" width="11.375" style="3" customWidth="1"/>
    <col min="5382" max="5382" width="26.75" style="3" customWidth="1"/>
    <col min="5383" max="5385" width="10.25" style="3" customWidth="1"/>
    <col min="5386" max="5386" width="8.25" style="3" customWidth="1"/>
    <col min="5387" max="5387" width="6.75" style="3" customWidth="1"/>
    <col min="5388" max="5388" width="7.375" style="3" customWidth="1"/>
    <col min="5389" max="5389" width="9" style="3" customWidth="1"/>
    <col min="5390" max="5633" width="9.5" style="3"/>
    <col min="5634" max="5634" width="12" style="3" customWidth="1"/>
    <col min="5635" max="5635" width="6.75" style="3" customWidth="1"/>
    <col min="5636" max="5637" width="11.375" style="3" customWidth="1"/>
    <col min="5638" max="5638" width="26.75" style="3" customWidth="1"/>
    <col min="5639" max="5641" width="10.25" style="3" customWidth="1"/>
    <col min="5642" max="5642" width="8.25" style="3" customWidth="1"/>
    <col min="5643" max="5643" width="6.75" style="3" customWidth="1"/>
    <col min="5644" max="5644" width="7.375" style="3" customWidth="1"/>
    <col min="5645" max="5645" width="9" style="3" customWidth="1"/>
    <col min="5646" max="5889" width="9.5" style="3"/>
    <col min="5890" max="5890" width="12" style="3" customWidth="1"/>
    <col min="5891" max="5891" width="6.75" style="3" customWidth="1"/>
    <col min="5892" max="5893" width="11.375" style="3" customWidth="1"/>
    <col min="5894" max="5894" width="26.75" style="3" customWidth="1"/>
    <col min="5895" max="5897" width="10.25" style="3" customWidth="1"/>
    <col min="5898" max="5898" width="8.25" style="3" customWidth="1"/>
    <col min="5899" max="5899" width="6.75" style="3" customWidth="1"/>
    <col min="5900" max="5900" width="7.375" style="3" customWidth="1"/>
    <col min="5901" max="5901" width="9" style="3" customWidth="1"/>
    <col min="5902" max="6145" width="9.5" style="3"/>
    <col min="6146" max="6146" width="12" style="3" customWidth="1"/>
    <col min="6147" max="6147" width="6.75" style="3" customWidth="1"/>
    <col min="6148" max="6149" width="11.375" style="3" customWidth="1"/>
    <col min="6150" max="6150" width="26.75" style="3" customWidth="1"/>
    <col min="6151" max="6153" width="10.25" style="3" customWidth="1"/>
    <col min="6154" max="6154" width="8.25" style="3" customWidth="1"/>
    <col min="6155" max="6155" width="6.75" style="3" customWidth="1"/>
    <col min="6156" max="6156" width="7.375" style="3" customWidth="1"/>
    <col min="6157" max="6157" width="9" style="3" customWidth="1"/>
    <col min="6158" max="6401" width="9.5" style="3"/>
    <col min="6402" max="6402" width="12" style="3" customWidth="1"/>
    <col min="6403" max="6403" width="6.75" style="3" customWidth="1"/>
    <col min="6404" max="6405" width="11.375" style="3" customWidth="1"/>
    <col min="6406" max="6406" width="26.75" style="3" customWidth="1"/>
    <col min="6407" max="6409" width="10.25" style="3" customWidth="1"/>
    <col min="6410" max="6410" width="8.25" style="3" customWidth="1"/>
    <col min="6411" max="6411" width="6.75" style="3" customWidth="1"/>
    <col min="6412" max="6412" width="7.375" style="3" customWidth="1"/>
    <col min="6413" max="6413" width="9" style="3" customWidth="1"/>
    <col min="6414" max="6657" width="9.5" style="3"/>
    <col min="6658" max="6658" width="12" style="3" customWidth="1"/>
    <col min="6659" max="6659" width="6.75" style="3" customWidth="1"/>
    <col min="6660" max="6661" width="11.375" style="3" customWidth="1"/>
    <col min="6662" max="6662" width="26.75" style="3" customWidth="1"/>
    <col min="6663" max="6665" width="10.25" style="3" customWidth="1"/>
    <col min="6666" max="6666" width="8.25" style="3" customWidth="1"/>
    <col min="6667" max="6667" width="6.75" style="3" customWidth="1"/>
    <col min="6668" max="6668" width="7.375" style="3" customWidth="1"/>
    <col min="6669" max="6669" width="9" style="3" customWidth="1"/>
    <col min="6670" max="6913" width="9.5" style="3"/>
    <col min="6914" max="6914" width="12" style="3" customWidth="1"/>
    <col min="6915" max="6915" width="6.75" style="3" customWidth="1"/>
    <col min="6916" max="6917" width="11.375" style="3" customWidth="1"/>
    <col min="6918" max="6918" width="26.75" style="3" customWidth="1"/>
    <col min="6919" max="6921" width="10.25" style="3" customWidth="1"/>
    <col min="6922" max="6922" width="8.25" style="3" customWidth="1"/>
    <col min="6923" max="6923" width="6.75" style="3" customWidth="1"/>
    <col min="6924" max="6924" width="7.375" style="3" customWidth="1"/>
    <col min="6925" max="6925" width="9" style="3" customWidth="1"/>
    <col min="6926" max="7169" width="9.5" style="3"/>
    <col min="7170" max="7170" width="12" style="3" customWidth="1"/>
    <col min="7171" max="7171" width="6.75" style="3" customWidth="1"/>
    <col min="7172" max="7173" width="11.375" style="3" customWidth="1"/>
    <col min="7174" max="7174" width="26.75" style="3" customWidth="1"/>
    <col min="7175" max="7177" width="10.25" style="3" customWidth="1"/>
    <col min="7178" max="7178" width="8.25" style="3" customWidth="1"/>
    <col min="7179" max="7179" width="6.75" style="3" customWidth="1"/>
    <col min="7180" max="7180" width="7.375" style="3" customWidth="1"/>
    <col min="7181" max="7181" width="9" style="3" customWidth="1"/>
    <col min="7182" max="7425" width="9.5" style="3"/>
    <col min="7426" max="7426" width="12" style="3" customWidth="1"/>
    <col min="7427" max="7427" width="6.75" style="3" customWidth="1"/>
    <col min="7428" max="7429" width="11.375" style="3" customWidth="1"/>
    <col min="7430" max="7430" width="26.75" style="3" customWidth="1"/>
    <col min="7431" max="7433" width="10.25" style="3" customWidth="1"/>
    <col min="7434" max="7434" width="8.25" style="3" customWidth="1"/>
    <col min="7435" max="7435" width="6.75" style="3" customWidth="1"/>
    <col min="7436" max="7436" width="7.375" style="3" customWidth="1"/>
    <col min="7437" max="7437" width="9" style="3" customWidth="1"/>
    <col min="7438" max="7681" width="9.5" style="3"/>
    <col min="7682" max="7682" width="12" style="3" customWidth="1"/>
    <col min="7683" max="7683" width="6.75" style="3" customWidth="1"/>
    <col min="7684" max="7685" width="11.375" style="3" customWidth="1"/>
    <col min="7686" max="7686" width="26.75" style="3" customWidth="1"/>
    <col min="7687" max="7689" width="10.25" style="3" customWidth="1"/>
    <col min="7690" max="7690" width="8.25" style="3" customWidth="1"/>
    <col min="7691" max="7691" width="6.75" style="3" customWidth="1"/>
    <col min="7692" max="7692" width="7.375" style="3" customWidth="1"/>
    <col min="7693" max="7693" width="9" style="3" customWidth="1"/>
    <col min="7694" max="7937" width="9.5" style="3"/>
    <col min="7938" max="7938" width="12" style="3" customWidth="1"/>
    <col min="7939" max="7939" width="6.75" style="3" customWidth="1"/>
    <col min="7940" max="7941" width="11.375" style="3" customWidth="1"/>
    <col min="7942" max="7942" width="26.75" style="3" customWidth="1"/>
    <col min="7943" max="7945" width="10.25" style="3" customWidth="1"/>
    <col min="7946" max="7946" width="8.25" style="3" customWidth="1"/>
    <col min="7947" max="7947" width="6.75" style="3" customWidth="1"/>
    <col min="7948" max="7948" width="7.375" style="3" customWidth="1"/>
    <col min="7949" max="7949" width="9" style="3" customWidth="1"/>
    <col min="7950" max="8193" width="9.5" style="3"/>
    <col min="8194" max="8194" width="12" style="3" customWidth="1"/>
    <col min="8195" max="8195" width="6.75" style="3" customWidth="1"/>
    <col min="8196" max="8197" width="11.375" style="3" customWidth="1"/>
    <col min="8198" max="8198" width="26.75" style="3" customWidth="1"/>
    <col min="8199" max="8201" width="10.25" style="3" customWidth="1"/>
    <col min="8202" max="8202" width="8.25" style="3" customWidth="1"/>
    <col min="8203" max="8203" width="6.75" style="3" customWidth="1"/>
    <col min="8204" max="8204" width="7.375" style="3" customWidth="1"/>
    <col min="8205" max="8205" width="9" style="3" customWidth="1"/>
    <col min="8206" max="8449" width="9.5" style="3"/>
    <col min="8450" max="8450" width="12" style="3" customWidth="1"/>
    <col min="8451" max="8451" width="6.75" style="3" customWidth="1"/>
    <col min="8452" max="8453" width="11.375" style="3" customWidth="1"/>
    <col min="8454" max="8454" width="26.75" style="3" customWidth="1"/>
    <col min="8455" max="8457" width="10.25" style="3" customWidth="1"/>
    <col min="8458" max="8458" width="8.25" style="3" customWidth="1"/>
    <col min="8459" max="8459" width="6.75" style="3" customWidth="1"/>
    <col min="8460" max="8460" width="7.375" style="3" customWidth="1"/>
    <col min="8461" max="8461" width="9" style="3" customWidth="1"/>
    <col min="8462" max="8705" width="9.5" style="3"/>
    <col min="8706" max="8706" width="12" style="3" customWidth="1"/>
    <col min="8707" max="8707" width="6.75" style="3" customWidth="1"/>
    <col min="8708" max="8709" width="11.375" style="3" customWidth="1"/>
    <col min="8710" max="8710" width="26.75" style="3" customWidth="1"/>
    <col min="8711" max="8713" width="10.25" style="3" customWidth="1"/>
    <col min="8714" max="8714" width="8.25" style="3" customWidth="1"/>
    <col min="8715" max="8715" width="6.75" style="3" customWidth="1"/>
    <col min="8716" max="8716" width="7.375" style="3" customWidth="1"/>
    <col min="8717" max="8717" width="9" style="3" customWidth="1"/>
    <col min="8718" max="8961" width="9.5" style="3"/>
    <col min="8962" max="8962" width="12" style="3" customWidth="1"/>
    <col min="8963" max="8963" width="6.75" style="3" customWidth="1"/>
    <col min="8964" max="8965" width="11.375" style="3" customWidth="1"/>
    <col min="8966" max="8966" width="26.75" style="3" customWidth="1"/>
    <col min="8967" max="8969" width="10.25" style="3" customWidth="1"/>
    <col min="8970" max="8970" width="8.25" style="3" customWidth="1"/>
    <col min="8971" max="8971" width="6.75" style="3" customWidth="1"/>
    <col min="8972" max="8972" width="7.375" style="3" customWidth="1"/>
    <col min="8973" max="8973" width="9" style="3" customWidth="1"/>
    <col min="8974" max="9217" width="9.5" style="3"/>
    <col min="9218" max="9218" width="12" style="3" customWidth="1"/>
    <col min="9219" max="9219" width="6.75" style="3" customWidth="1"/>
    <col min="9220" max="9221" width="11.375" style="3" customWidth="1"/>
    <col min="9222" max="9222" width="26.75" style="3" customWidth="1"/>
    <col min="9223" max="9225" width="10.25" style="3" customWidth="1"/>
    <col min="9226" max="9226" width="8.25" style="3" customWidth="1"/>
    <col min="9227" max="9227" width="6.75" style="3" customWidth="1"/>
    <col min="9228" max="9228" width="7.375" style="3" customWidth="1"/>
    <col min="9229" max="9229" width="9" style="3" customWidth="1"/>
    <col min="9230" max="9473" width="9.5" style="3"/>
    <col min="9474" max="9474" width="12" style="3" customWidth="1"/>
    <col min="9475" max="9475" width="6.75" style="3" customWidth="1"/>
    <col min="9476" max="9477" width="11.375" style="3" customWidth="1"/>
    <col min="9478" max="9478" width="26.75" style="3" customWidth="1"/>
    <col min="9479" max="9481" width="10.25" style="3" customWidth="1"/>
    <col min="9482" max="9482" width="8.25" style="3" customWidth="1"/>
    <col min="9483" max="9483" width="6.75" style="3" customWidth="1"/>
    <col min="9484" max="9484" width="7.375" style="3" customWidth="1"/>
    <col min="9485" max="9485" width="9" style="3" customWidth="1"/>
    <col min="9486" max="9729" width="9.5" style="3"/>
    <col min="9730" max="9730" width="12" style="3" customWidth="1"/>
    <col min="9731" max="9731" width="6.75" style="3" customWidth="1"/>
    <col min="9732" max="9733" width="11.375" style="3" customWidth="1"/>
    <col min="9734" max="9734" width="26.75" style="3" customWidth="1"/>
    <col min="9735" max="9737" width="10.25" style="3" customWidth="1"/>
    <col min="9738" max="9738" width="8.25" style="3" customWidth="1"/>
    <col min="9739" max="9739" width="6.75" style="3" customWidth="1"/>
    <col min="9740" max="9740" width="7.375" style="3" customWidth="1"/>
    <col min="9741" max="9741" width="9" style="3" customWidth="1"/>
    <col min="9742" max="9985" width="9.5" style="3"/>
    <col min="9986" max="9986" width="12" style="3" customWidth="1"/>
    <col min="9987" max="9987" width="6.75" style="3" customWidth="1"/>
    <col min="9988" max="9989" width="11.375" style="3" customWidth="1"/>
    <col min="9990" max="9990" width="26.75" style="3" customWidth="1"/>
    <col min="9991" max="9993" width="10.25" style="3" customWidth="1"/>
    <col min="9994" max="9994" width="8.25" style="3" customWidth="1"/>
    <col min="9995" max="9995" width="6.75" style="3" customWidth="1"/>
    <col min="9996" max="9996" width="7.375" style="3" customWidth="1"/>
    <col min="9997" max="9997" width="9" style="3" customWidth="1"/>
    <col min="9998" max="10241" width="9.5" style="3"/>
    <col min="10242" max="10242" width="12" style="3" customWidth="1"/>
    <col min="10243" max="10243" width="6.75" style="3" customWidth="1"/>
    <col min="10244" max="10245" width="11.375" style="3" customWidth="1"/>
    <col min="10246" max="10246" width="26.75" style="3" customWidth="1"/>
    <col min="10247" max="10249" width="10.25" style="3" customWidth="1"/>
    <col min="10250" max="10250" width="8.25" style="3" customWidth="1"/>
    <col min="10251" max="10251" width="6.75" style="3" customWidth="1"/>
    <col min="10252" max="10252" width="7.375" style="3" customWidth="1"/>
    <col min="10253" max="10253" width="9" style="3" customWidth="1"/>
    <col min="10254" max="10497" width="9.5" style="3"/>
    <col min="10498" max="10498" width="12" style="3" customWidth="1"/>
    <col min="10499" max="10499" width="6.75" style="3" customWidth="1"/>
    <col min="10500" max="10501" width="11.375" style="3" customWidth="1"/>
    <col min="10502" max="10502" width="26.75" style="3" customWidth="1"/>
    <col min="10503" max="10505" width="10.25" style="3" customWidth="1"/>
    <col min="10506" max="10506" width="8.25" style="3" customWidth="1"/>
    <col min="10507" max="10507" width="6.75" style="3" customWidth="1"/>
    <col min="10508" max="10508" width="7.375" style="3" customWidth="1"/>
    <col min="10509" max="10509" width="9" style="3" customWidth="1"/>
    <col min="10510" max="10753" width="9.5" style="3"/>
    <col min="10754" max="10754" width="12" style="3" customWidth="1"/>
    <col min="10755" max="10755" width="6.75" style="3" customWidth="1"/>
    <col min="10756" max="10757" width="11.375" style="3" customWidth="1"/>
    <col min="10758" max="10758" width="26.75" style="3" customWidth="1"/>
    <col min="10759" max="10761" width="10.25" style="3" customWidth="1"/>
    <col min="10762" max="10762" width="8.25" style="3" customWidth="1"/>
    <col min="10763" max="10763" width="6.75" style="3" customWidth="1"/>
    <col min="10764" max="10764" width="7.375" style="3" customWidth="1"/>
    <col min="10765" max="10765" width="9" style="3" customWidth="1"/>
    <col min="10766" max="11009" width="9.5" style="3"/>
    <col min="11010" max="11010" width="12" style="3" customWidth="1"/>
    <col min="11011" max="11011" width="6.75" style="3" customWidth="1"/>
    <col min="11012" max="11013" width="11.375" style="3" customWidth="1"/>
    <col min="11014" max="11014" width="26.75" style="3" customWidth="1"/>
    <col min="11015" max="11017" width="10.25" style="3" customWidth="1"/>
    <col min="11018" max="11018" width="8.25" style="3" customWidth="1"/>
    <col min="11019" max="11019" width="6.75" style="3" customWidth="1"/>
    <col min="11020" max="11020" width="7.375" style="3" customWidth="1"/>
    <col min="11021" max="11021" width="9" style="3" customWidth="1"/>
    <col min="11022" max="11265" width="9.5" style="3"/>
    <col min="11266" max="11266" width="12" style="3" customWidth="1"/>
    <col min="11267" max="11267" width="6.75" style="3" customWidth="1"/>
    <col min="11268" max="11269" width="11.375" style="3" customWidth="1"/>
    <col min="11270" max="11270" width="26.75" style="3" customWidth="1"/>
    <col min="11271" max="11273" width="10.25" style="3" customWidth="1"/>
    <col min="11274" max="11274" width="8.25" style="3" customWidth="1"/>
    <col min="11275" max="11275" width="6.75" style="3" customWidth="1"/>
    <col min="11276" max="11276" width="7.375" style="3" customWidth="1"/>
    <col min="11277" max="11277" width="9" style="3" customWidth="1"/>
    <col min="11278" max="11521" width="9.5" style="3"/>
    <col min="11522" max="11522" width="12" style="3" customWidth="1"/>
    <col min="11523" max="11523" width="6.75" style="3" customWidth="1"/>
    <col min="11524" max="11525" width="11.375" style="3" customWidth="1"/>
    <col min="11526" max="11526" width="26.75" style="3" customWidth="1"/>
    <col min="11527" max="11529" width="10.25" style="3" customWidth="1"/>
    <col min="11530" max="11530" width="8.25" style="3" customWidth="1"/>
    <col min="11531" max="11531" width="6.75" style="3" customWidth="1"/>
    <col min="11532" max="11532" width="7.375" style="3" customWidth="1"/>
    <col min="11533" max="11533" width="9" style="3" customWidth="1"/>
    <col min="11534" max="11777" width="9.5" style="3"/>
    <col min="11778" max="11778" width="12" style="3" customWidth="1"/>
    <col min="11779" max="11779" width="6.75" style="3" customWidth="1"/>
    <col min="11780" max="11781" width="11.375" style="3" customWidth="1"/>
    <col min="11782" max="11782" width="26.75" style="3" customWidth="1"/>
    <col min="11783" max="11785" width="10.25" style="3" customWidth="1"/>
    <col min="11786" max="11786" width="8.25" style="3" customWidth="1"/>
    <col min="11787" max="11787" width="6.75" style="3" customWidth="1"/>
    <col min="11788" max="11788" width="7.375" style="3" customWidth="1"/>
    <col min="11789" max="11789" width="9" style="3" customWidth="1"/>
    <col min="11790" max="12033" width="9.5" style="3"/>
    <col min="12034" max="12034" width="12" style="3" customWidth="1"/>
    <col min="12035" max="12035" width="6.75" style="3" customWidth="1"/>
    <col min="12036" max="12037" width="11.375" style="3" customWidth="1"/>
    <col min="12038" max="12038" width="26.75" style="3" customWidth="1"/>
    <col min="12039" max="12041" width="10.25" style="3" customWidth="1"/>
    <col min="12042" max="12042" width="8.25" style="3" customWidth="1"/>
    <col min="12043" max="12043" width="6.75" style="3" customWidth="1"/>
    <col min="12044" max="12044" width="7.375" style="3" customWidth="1"/>
    <col min="12045" max="12045" width="9" style="3" customWidth="1"/>
    <col min="12046" max="12289" width="9.5" style="3"/>
    <col min="12290" max="12290" width="12" style="3" customWidth="1"/>
    <col min="12291" max="12291" width="6.75" style="3" customWidth="1"/>
    <col min="12292" max="12293" width="11.375" style="3" customWidth="1"/>
    <col min="12294" max="12294" width="26.75" style="3" customWidth="1"/>
    <col min="12295" max="12297" width="10.25" style="3" customWidth="1"/>
    <col min="12298" max="12298" width="8.25" style="3" customWidth="1"/>
    <col min="12299" max="12299" width="6.75" style="3" customWidth="1"/>
    <col min="12300" max="12300" width="7.375" style="3" customWidth="1"/>
    <col min="12301" max="12301" width="9" style="3" customWidth="1"/>
    <col min="12302" max="12545" width="9.5" style="3"/>
    <col min="12546" max="12546" width="12" style="3" customWidth="1"/>
    <col min="12547" max="12547" width="6.75" style="3" customWidth="1"/>
    <col min="12548" max="12549" width="11.375" style="3" customWidth="1"/>
    <col min="12550" max="12550" width="26.75" style="3" customWidth="1"/>
    <col min="12551" max="12553" width="10.25" style="3" customWidth="1"/>
    <col min="12554" max="12554" width="8.25" style="3" customWidth="1"/>
    <col min="12555" max="12555" width="6.75" style="3" customWidth="1"/>
    <col min="12556" max="12556" width="7.375" style="3" customWidth="1"/>
    <col min="12557" max="12557" width="9" style="3" customWidth="1"/>
    <col min="12558" max="12801" width="9.5" style="3"/>
    <col min="12802" max="12802" width="12" style="3" customWidth="1"/>
    <col min="12803" max="12803" width="6.75" style="3" customWidth="1"/>
    <col min="12804" max="12805" width="11.375" style="3" customWidth="1"/>
    <col min="12806" max="12806" width="26.75" style="3" customWidth="1"/>
    <col min="12807" max="12809" width="10.25" style="3" customWidth="1"/>
    <col min="12810" max="12810" width="8.25" style="3" customWidth="1"/>
    <col min="12811" max="12811" width="6.75" style="3" customWidth="1"/>
    <col min="12812" max="12812" width="7.375" style="3" customWidth="1"/>
    <col min="12813" max="12813" width="9" style="3" customWidth="1"/>
    <col min="12814" max="13057" width="9.5" style="3"/>
    <col min="13058" max="13058" width="12" style="3" customWidth="1"/>
    <col min="13059" max="13059" width="6.75" style="3" customWidth="1"/>
    <col min="13060" max="13061" width="11.375" style="3" customWidth="1"/>
    <col min="13062" max="13062" width="26.75" style="3" customWidth="1"/>
    <col min="13063" max="13065" width="10.25" style="3" customWidth="1"/>
    <col min="13066" max="13066" width="8.25" style="3" customWidth="1"/>
    <col min="13067" max="13067" width="6.75" style="3" customWidth="1"/>
    <col min="13068" max="13068" width="7.375" style="3" customWidth="1"/>
    <col min="13069" max="13069" width="9" style="3" customWidth="1"/>
    <col min="13070" max="13313" width="9.5" style="3"/>
    <col min="13314" max="13314" width="12" style="3" customWidth="1"/>
    <col min="13315" max="13315" width="6.75" style="3" customWidth="1"/>
    <col min="13316" max="13317" width="11.375" style="3" customWidth="1"/>
    <col min="13318" max="13318" width="26.75" style="3" customWidth="1"/>
    <col min="13319" max="13321" width="10.25" style="3" customWidth="1"/>
    <col min="13322" max="13322" width="8.25" style="3" customWidth="1"/>
    <col min="13323" max="13323" width="6.75" style="3" customWidth="1"/>
    <col min="13324" max="13324" width="7.375" style="3" customWidth="1"/>
    <col min="13325" max="13325" width="9" style="3" customWidth="1"/>
    <col min="13326" max="13569" width="9.5" style="3"/>
    <col min="13570" max="13570" width="12" style="3" customWidth="1"/>
    <col min="13571" max="13571" width="6.75" style="3" customWidth="1"/>
    <col min="13572" max="13573" width="11.375" style="3" customWidth="1"/>
    <col min="13574" max="13574" width="26.75" style="3" customWidth="1"/>
    <col min="13575" max="13577" width="10.25" style="3" customWidth="1"/>
    <col min="13578" max="13578" width="8.25" style="3" customWidth="1"/>
    <col min="13579" max="13579" width="6.75" style="3" customWidth="1"/>
    <col min="13580" max="13580" width="7.375" style="3" customWidth="1"/>
    <col min="13581" max="13581" width="9" style="3" customWidth="1"/>
    <col min="13582" max="13825" width="9.5" style="3"/>
    <col min="13826" max="13826" width="12" style="3" customWidth="1"/>
    <col min="13827" max="13827" width="6.75" style="3" customWidth="1"/>
    <col min="13828" max="13829" width="11.375" style="3" customWidth="1"/>
    <col min="13830" max="13830" width="26.75" style="3" customWidth="1"/>
    <col min="13831" max="13833" width="10.25" style="3" customWidth="1"/>
    <col min="13834" max="13834" width="8.25" style="3" customWidth="1"/>
    <col min="13835" max="13835" width="6.75" style="3" customWidth="1"/>
    <col min="13836" max="13836" width="7.375" style="3" customWidth="1"/>
    <col min="13837" max="13837" width="9" style="3" customWidth="1"/>
    <col min="13838" max="14081" width="9.5" style="3"/>
    <col min="14082" max="14082" width="12" style="3" customWidth="1"/>
    <col min="14083" max="14083" width="6.75" style="3" customWidth="1"/>
    <col min="14084" max="14085" width="11.375" style="3" customWidth="1"/>
    <col min="14086" max="14086" width="26.75" style="3" customWidth="1"/>
    <col min="14087" max="14089" width="10.25" style="3" customWidth="1"/>
    <col min="14090" max="14090" width="8.25" style="3" customWidth="1"/>
    <col min="14091" max="14091" width="6.75" style="3" customWidth="1"/>
    <col min="14092" max="14092" width="7.375" style="3" customWidth="1"/>
    <col min="14093" max="14093" width="9" style="3" customWidth="1"/>
    <col min="14094" max="14337" width="9.5" style="3"/>
    <col min="14338" max="14338" width="12" style="3" customWidth="1"/>
    <col min="14339" max="14339" width="6.75" style="3" customWidth="1"/>
    <col min="14340" max="14341" width="11.375" style="3" customWidth="1"/>
    <col min="14342" max="14342" width="26.75" style="3" customWidth="1"/>
    <col min="14343" max="14345" width="10.25" style="3" customWidth="1"/>
    <col min="14346" max="14346" width="8.25" style="3" customWidth="1"/>
    <col min="14347" max="14347" width="6.75" style="3" customWidth="1"/>
    <col min="14348" max="14348" width="7.375" style="3" customWidth="1"/>
    <col min="14349" max="14349" width="9" style="3" customWidth="1"/>
    <col min="14350" max="14593" width="9.5" style="3"/>
    <col min="14594" max="14594" width="12" style="3" customWidth="1"/>
    <col min="14595" max="14595" width="6.75" style="3" customWidth="1"/>
    <col min="14596" max="14597" width="11.375" style="3" customWidth="1"/>
    <col min="14598" max="14598" width="26.75" style="3" customWidth="1"/>
    <col min="14599" max="14601" width="10.25" style="3" customWidth="1"/>
    <col min="14602" max="14602" width="8.25" style="3" customWidth="1"/>
    <col min="14603" max="14603" width="6.75" style="3" customWidth="1"/>
    <col min="14604" max="14604" width="7.375" style="3" customWidth="1"/>
    <col min="14605" max="14605" width="9" style="3" customWidth="1"/>
    <col min="14606" max="14849" width="9.5" style="3"/>
    <col min="14850" max="14850" width="12" style="3" customWidth="1"/>
    <col min="14851" max="14851" width="6.75" style="3" customWidth="1"/>
    <col min="14852" max="14853" width="11.375" style="3" customWidth="1"/>
    <col min="14854" max="14854" width="26.75" style="3" customWidth="1"/>
    <col min="14855" max="14857" width="10.25" style="3" customWidth="1"/>
    <col min="14858" max="14858" width="8.25" style="3" customWidth="1"/>
    <col min="14859" max="14859" width="6.75" style="3" customWidth="1"/>
    <col min="14860" max="14860" width="7.375" style="3" customWidth="1"/>
    <col min="14861" max="14861" width="9" style="3" customWidth="1"/>
    <col min="14862" max="15105" width="9.5" style="3"/>
    <col min="15106" max="15106" width="12" style="3" customWidth="1"/>
    <col min="15107" max="15107" width="6.75" style="3" customWidth="1"/>
    <col min="15108" max="15109" width="11.375" style="3" customWidth="1"/>
    <col min="15110" max="15110" width="26.75" style="3" customWidth="1"/>
    <col min="15111" max="15113" width="10.25" style="3" customWidth="1"/>
    <col min="15114" max="15114" width="8.25" style="3" customWidth="1"/>
    <col min="15115" max="15115" width="6.75" style="3" customWidth="1"/>
    <col min="15116" max="15116" width="7.375" style="3" customWidth="1"/>
    <col min="15117" max="15117" width="9" style="3" customWidth="1"/>
    <col min="15118" max="15361" width="9.5" style="3"/>
    <col min="15362" max="15362" width="12" style="3" customWidth="1"/>
    <col min="15363" max="15363" width="6.75" style="3" customWidth="1"/>
    <col min="15364" max="15365" width="11.375" style="3" customWidth="1"/>
    <col min="15366" max="15366" width="26.75" style="3" customWidth="1"/>
    <col min="15367" max="15369" width="10.25" style="3" customWidth="1"/>
    <col min="15370" max="15370" width="8.25" style="3" customWidth="1"/>
    <col min="15371" max="15371" width="6.75" style="3" customWidth="1"/>
    <col min="15372" max="15372" width="7.375" style="3" customWidth="1"/>
    <col min="15373" max="15373" width="9" style="3" customWidth="1"/>
    <col min="15374" max="15617" width="9.5" style="3"/>
    <col min="15618" max="15618" width="12" style="3" customWidth="1"/>
    <col min="15619" max="15619" width="6.75" style="3" customWidth="1"/>
    <col min="15620" max="15621" width="11.375" style="3" customWidth="1"/>
    <col min="15622" max="15622" width="26.75" style="3" customWidth="1"/>
    <col min="15623" max="15625" width="10.25" style="3" customWidth="1"/>
    <col min="15626" max="15626" width="8.25" style="3" customWidth="1"/>
    <col min="15627" max="15627" width="6.75" style="3" customWidth="1"/>
    <col min="15628" max="15628" width="7.375" style="3" customWidth="1"/>
    <col min="15629" max="15629" width="9" style="3" customWidth="1"/>
    <col min="15630" max="15873" width="9.5" style="3"/>
    <col min="15874" max="15874" width="12" style="3" customWidth="1"/>
    <col min="15875" max="15875" width="6.75" style="3" customWidth="1"/>
    <col min="15876" max="15877" width="11.375" style="3" customWidth="1"/>
    <col min="15878" max="15878" width="26.75" style="3" customWidth="1"/>
    <col min="15879" max="15881" width="10.25" style="3" customWidth="1"/>
    <col min="15882" max="15882" width="8.25" style="3" customWidth="1"/>
    <col min="15883" max="15883" width="6.75" style="3" customWidth="1"/>
    <col min="15884" max="15884" width="7.375" style="3" customWidth="1"/>
    <col min="15885" max="15885" width="9" style="3" customWidth="1"/>
    <col min="15886" max="16129" width="9.5" style="3"/>
    <col min="16130" max="16130" width="12" style="3" customWidth="1"/>
    <col min="16131" max="16131" width="6.75" style="3" customWidth="1"/>
    <col min="16132" max="16133" width="11.375" style="3" customWidth="1"/>
    <col min="16134" max="16134" width="26.75" style="3" customWidth="1"/>
    <col min="16135" max="16137" width="10.25" style="3" customWidth="1"/>
    <col min="16138" max="16138" width="8.25" style="3" customWidth="1"/>
    <col min="16139" max="16139" width="6.75" style="3" customWidth="1"/>
    <col min="16140" max="16140" width="7.375" style="3" customWidth="1"/>
    <col min="16141" max="16141" width="9" style="3" customWidth="1"/>
    <col min="16142" max="16384" width="9.5" style="3"/>
  </cols>
  <sheetData>
    <row r="1" ht="27.95" customHeight="1" spans="1:13">
      <c r="A1" s="6" t="s">
        <v>0</v>
      </c>
      <c r="B1" s="7"/>
      <c r="C1" s="7"/>
      <c r="D1" s="7"/>
      <c r="E1" s="7"/>
      <c r="F1" s="7"/>
      <c r="G1" s="7"/>
      <c r="H1" s="7"/>
      <c r="I1" s="7"/>
      <c r="J1" s="7"/>
      <c r="K1" s="7"/>
      <c r="L1" s="7"/>
      <c r="M1" s="7"/>
    </row>
    <row r="2" ht="18.95" customHeight="1" spans="1:13">
      <c r="A2" s="8" t="s">
        <v>1</v>
      </c>
      <c r="B2" s="8"/>
      <c r="C2" s="8"/>
      <c r="D2" s="8"/>
      <c r="E2" s="8"/>
      <c r="F2" s="8"/>
      <c r="G2" s="8"/>
      <c r="H2" s="8"/>
      <c r="I2" s="8"/>
      <c r="J2" s="8"/>
      <c r="K2" s="8"/>
      <c r="L2" s="8"/>
      <c r="M2" s="8"/>
    </row>
    <row r="3" s="1" customFormat="1" ht="24.95" customHeight="1" spans="1:255">
      <c r="A3" s="9" t="s">
        <v>2</v>
      </c>
      <c r="B3" s="10" t="s">
        <v>3</v>
      </c>
      <c r="C3" s="10" t="s">
        <v>4</v>
      </c>
      <c r="D3" s="11" t="s">
        <v>5</v>
      </c>
      <c r="E3" s="12"/>
      <c r="F3" s="13" t="s">
        <v>6</v>
      </c>
      <c r="G3" s="10" t="s">
        <v>7</v>
      </c>
      <c r="H3" s="10"/>
      <c r="I3" s="10"/>
      <c r="J3" s="11" t="s">
        <v>8</v>
      </c>
      <c r="K3" s="63" t="s">
        <v>9</v>
      </c>
      <c r="L3" s="63" t="s">
        <v>10</v>
      </c>
      <c r="M3" s="63" t="s">
        <v>11</v>
      </c>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1" customFormat="1" ht="24.95" customHeight="1" spans="1:255">
      <c r="A4" s="14" t="s">
        <v>12</v>
      </c>
      <c r="B4" s="15" t="s">
        <v>13</v>
      </c>
      <c r="C4" s="16"/>
      <c r="D4" s="17" t="s">
        <v>14</v>
      </c>
      <c r="E4" s="18"/>
      <c r="F4" s="15" t="s">
        <v>15</v>
      </c>
      <c r="G4" s="19" t="s">
        <v>16</v>
      </c>
      <c r="H4" s="19"/>
      <c r="I4" s="19"/>
      <c r="J4" s="64"/>
      <c r="K4" s="65"/>
      <c r="L4" s="65"/>
      <c r="M4" s="65"/>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1" customFormat="1" ht="24.95" customHeight="1" spans="1:255">
      <c r="A5" s="14"/>
      <c r="B5" s="15"/>
      <c r="C5" s="20"/>
      <c r="D5" s="21"/>
      <c r="E5" s="22"/>
      <c r="F5" s="15"/>
      <c r="G5" s="19"/>
      <c r="H5" s="19"/>
      <c r="I5" s="19"/>
      <c r="J5" s="64"/>
      <c r="K5" s="65"/>
      <c r="L5" s="65"/>
      <c r="M5" s="65"/>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1" customFormat="1" ht="24.95" customHeight="1" spans="1:255">
      <c r="A6" s="14"/>
      <c r="B6" s="23" t="s">
        <v>17</v>
      </c>
      <c r="C6" s="16"/>
      <c r="D6" s="21"/>
      <c r="E6" s="22"/>
      <c r="F6" s="15"/>
      <c r="G6" s="19"/>
      <c r="H6" s="19"/>
      <c r="I6" s="19"/>
      <c r="J6" s="64"/>
      <c r="K6" s="65"/>
      <c r="L6" s="65"/>
      <c r="M6" s="65"/>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1" customFormat="1" ht="24.95" customHeight="1" spans="1:255">
      <c r="A7" s="24" t="s">
        <v>2</v>
      </c>
      <c r="B7" s="10" t="s">
        <v>3</v>
      </c>
      <c r="C7" s="25" t="s">
        <v>4</v>
      </c>
      <c r="D7" s="10" t="s">
        <v>18</v>
      </c>
      <c r="E7" s="11" t="s">
        <v>6</v>
      </c>
      <c r="F7" s="12"/>
      <c r="G7" s="10" t="s">
        <v>19</v>
      </c>
      <c r="H7" s="10" t="s">
        <v>20</v>
      </c>
      <c r="I7" s="10" t="s">
        <v>21</v>
      </c>
      <c r="J7" s="11" t="s">
        <v>8</v>
      </c>
      <c r="K7" s="63" t="s">
        <v>9</v>
      </c>
      <c r="L7" s="63" t="s">
        <v>10</v>
      </c>
      <c r="M7" s="63" t="s">
        <v>11</v>
      </c>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1" customFormat="1" ht="24.95" customHeight="1" spans="1:255">
      <c r="A8" s="14" t="s">
        <v>22</v>
      </c>
      <c r="B8" s="26" t="s">
        <v>23</v>
      </c>
      <c r="C8" s="16"/>
      <c r="D8" s="23" t="s">
        <v>24</v>
      </c>
      <c r="E8" s="27" t="s">
        <v>25</v>
      </c>
      <c r="F8" s="28"/>
      <c r="G8" s="23" t="s">
        <v>26</v>
      </c>
      <c r="H8" s="23" t="s">
        <v>27</v>
      </c>
      <c r="I8" s="23" t="s">
        <v>28</v>
      </c>
      <c r="J8" s="66"/>
      <c r="K8" s="65"/>
      <c r="L8" s="65"/>
      <c r="M8" s="65"/>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1" customFormat="1" ht="24.95" customHeight="1" spans="1:255">
      <c r="A9" s="14"/>
      <c r="B9" s="26"/>
      <c r="C9" s="29"/>
      <c r="D9" s="30"/>
      <c r="E9" s="31"/>
      <c r="F9" s="32"/>
      <c r="G9" s="30"/>
      <c r="H9" s="30"/>
      <c r="I9" s="30"/>
      <c r="J9" s="66"/>
      <c r="K9" s="65"/>
      <c r="L9" s="65"/>
      <c r="M9" s="65"/>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1" customFormat="1" ht="24.95" customHeight="1" spans="1:255">
      <c r="A10" s="14"/>
      <c r="B10" s="23" t="s">
        <v>17</v>
      </c>
      <c r="C10" s="16">
        <f>SUM(C8:C9)</f>
        <v>0</v>
      </c>
      <c r="D10" s="19"/>
      <c r="E10" s="21"/>
      <c r="F10" s="22"/>
      <c r="G10" s="19"/>
      <c r="H10" s="19"/>
      <c r="I10" s="19"/>
      <c r="J10" s="64"/>
      <c r="K10" s="65"/>
      <c r="L10" s="65"/>
      <c r="M10" s="65"/>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2" customFormat="1" ht="24" customHeight="1" spans="1:255">
      <c r="A11" s="24" t="s">
        <v>2</v>
      </c>
      <c r="B11" s="10" t="s">
        <v>3</v>
      </c>
      <c r="C11" s="25" t="s">
        <v>4</v>
      </c>
      <c r="D11" s="10" t="s">
        <v>18</v>
      </c>
      <c r="E11" s="11" t="s">
        <v>6</v>
      </c>
      <c r="F11" s="12"/>
      <c r="G11" s="10" t="s">
        <v>19</v>
      </c>
      <c r="H11" s="10" t="s">
        <v>20</v>
      </c>
      <c r="I11" s="10" t="s">
        <v>21</v>
      </c>
      <c r="J11" s="11" t="s">
        <v>8</v>
      </c>
      <c r="K11" s="63" t="s">
        <v>9</v>
      </c>
      <c r="L11" s="63" t="s">
        <v>10</v>
      </c>
      <c r="M11" s="63" t="s">
        <v>11</v>
      </c>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row>
    <row r="12" s="2" customFormat="1" ht="72.75" customHeight="1" spans="1:255">
      <c r="A12" s="33" t="s">
        <v>29</v>
      </c>
      <c r="B12" s="17" t="s">
        <v>30</v>
      </c>
      <c r="C12" s="34" t="s">
        <v>31</v>
      </c>
      <c r="D12" s="35" t="s">
        <v>32</v>
      </c>
      <c r="E12" s="36" t="s">
        <v>33</v>
      </c>
      <c r="F12" s="37"/>
      <c r="G12" s="23" t="s">
        <v>27</v>
      </c>
      <c r="H12" s="15" t="s">
        <v>34</v>
      </c>
      <c r="I12" s="15"/>
      <c r="J12" s="15" t="s">
        <v>35</v>
      </c>
      <c r="K12" s="65"/>
      <c r="L12" s="65"/>
      <c r="M12" s="65"/>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2" customFormat="1" ht="70.5" customHeight="1" spans="1:255">
      <c r="A13" s="38"/>
      <c r="B13" s="17" t="s">
        <v>36</v>
      </c>
      <c r="C13" s="34" t="s">
        <v>31</v>
      </c>
      <c r="D13" s="35" t="s">
        <v>32</v>
      </c>
      <c r="E13" s="36" t="s">
        <v>37</v>
      </c>
      <c r="F13" s="37"/>
      <c r="G13" s="23" t="s">
        <v>27</v>
      </c>
      <c r="H13" s="15" t="s">
        <v>38</v>
      </c>
      <c r="I13" s="15"/>
      <c r="J13" s="65"/>
      <c r="K13" s="65"/>
      <c r="L13" s="65"/>
      <c r="M13" s="65"/>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ht="121.5" customHeight="1" spans="1:13">
      <c r="A14" s="38"/>
      <c r="B14" s="39" t="s">
        <v>39</v>
      </c>
      <c r="C14" s="40" t="s">
        <v>31</v>
      </c>
      <c r="D14" s="35" t="s">
        <v>32</v>
      </c>
      <c r="E14" s="41" t="s">
        <v>40</v>
      </c>
      <c r="F14" s="42"/>
      <c r="G14" s="23" t="s">
        <v>27</v>
      </c>
      <c r="H14" s="15" t="s">
        <v>34</v>
      </c>
      <c r="I14" s="15"/>
      <c r="J14" s="65"/>
      <c r="K14" s="65"/>
      <c r="L14" s="65"/>
      <c r="M14" s="65"/>
    </row>
    <row r="15" ht="78.75" customHeight="1" spans="1:13">
      <c r="A15" s="38"/>
      <c r="B15" s="43" t="s">
        <v>41</v>
      </c>
      <c r="C15" s="44" t="s">
        <v>31</v>
      </c>
      <c r="D15" s="35" t="s">
        <v>32</v>
      </c>
      <c r="E15" s="45" t="s">
        <v>42</v>
      </c>
      <c r="F15" s="46"/>
      <c r="G15" s="23" t="s">
        <v>27</v>
      </c>
      <c r="H15" s="19" t="s">
        <v>34</v>
      </c>
      <c r="I15" s="19"/>
      <c r="J15" s="27" t="s">
        <v>43</v>
      </c>
      <c r="K15" s="63"/>
      <c r="L15" s="63"/>
      <c r="M15" s="63"/>
    </row>
    <row r="16" ht="29.25" customHeight="1" spans="1:13">
      <c r="A16" s="47" t="s">
        <v>44</v>
      </c>
      <c r="B16" s="48"/>
      <c r="C16" s="49" t="s">
        <v>45</v>
      </c>
      <c r="D16" s="16"/>
      <c r="E16" s="16"/>
      <c r="F16" s="16"/>
      <c r="G16" s="16"/>
      <c r="H16" s="16"/>
      <c r="I16" s="16"/>
      <c r="J16" s="16"/>
      <c r="K16" s="16"/>
      <c r="L16" s="16"/>
      <c r="M16" s="16"/>
    </row>
    <row r="17" ht="26.25" customHeight="1" spans="1:13">
      <c r="A17" s="50" t="s">
        <v>46</v>
      </c>
      <c r="B17" s="51"/>
      <c r="C17" s="49" t="s">
        <v>47</v>
      </c>
      <c r="D17" s="16"/>
      <c r="E17" s="16"/>
      <c r="F17" s="16"/>
      <c r="G17" s="16"/>
      <c r="H17" s="16"/>
      <c r="I17" s="16"/>
      <c r="J17" s="16"/>
      <c r="K17" s="16"/>
      <c r="L17" s="16"/>
      <c r="M17" s="16"/>
    </row>
    <row r="18" ht="27.75" customHeight="1" spans="1:13">
      <c r="A18" s="52" t="s">
        <v>48</v>
      </c>
      <c r="B18" s="53"/>
      <c r="C18" s="54"/>
      <c r="D18" s="54"/>
      <c r="E18" s="54"/>
      <c r="F18" s="54"/>
      <c r="G18" s="55" t="s">
        <v>49</v>
      </c>
      <c r="H18" s="55"/>
      <c r="I18" s="55"/>
      <c r="J18" s="54"/>
      <c r="K18" s="54"/>
      <c r="L18" s="54"/>
      <c r="M18" s="54"/>
    </row>
    <row r="19" ht="27.75" customHeight="1" spans="1:13">
      <c r="A19" s="56"/>
      <c r="B19" s="57"/>
      <c r="C19" s="58"/>
      <c r="D19" s="59"/>
      <c r="E19" s="59"/>
      <c r="F19" s="59"/>
      <c r="G19" s="59"/>
      <c r="H19" s="59"/>
      <c r="I19" s="59"/>
      <c r="J19" s="59"/>
      <c r="K19" s="59"/>
      <c r="L19" s="59"/>
      <c r="M19" s="68"/>
    </row>
    <row r="20" ht="35.25" customHeight="1" spans="1:13">
      <c r="A20" s="56"/>
      <c r="B20" s="57"/>
      <c r="C20" s="58"/>
      <c r="D20" s="59"/>
      <c r="E20" s="59"/>
      <c r="F20" s="59"/>
      <c r="G20" s="59"/>
      <c r="H20" s="59"/>
      <c r="I20" s="59"/>
      <c r="J20" s="59"/>
      <c r="K20" s="59"/>
      <c r="L20" s="59"/>
      <c r="M20" s="68"/>
    </row>
    <row r="21" customHeight="1" spans="1:13">
      <c r="A21" s="60"/>
      <c r="B21" s="60" t="s">
        <v>50</v>
      </c>
      <c r="C21" s="60"/>
      <c r="D21" s="61"/>
      <c r="E21" s="61"/>
      <c r="F21" s="62" t="s">
        <v>51</v>
      </c>
      <c r="G21" s="61"/>
      <c r="H21" s="61"/>
      <c r="I21" s="60" t="s">
        <v>52</v>
      </c>
      <c r="J21" s="60"/>
      <c r="K21" s="67"/>
      <c r="L21" s="67"/>
      <c r="M21" s="67"/>
    </row>
  </sheetData>
  <mergeCells count="34">
    <mergeCell ref="A1:M1"/>
    <mergeCell ref="A2:M2"/>
    <mergeCell ref="D3:E3"/>
    <mergeCell ref="G3:I3"/>
    <mergeCell ref="D4:E4"/>
    <mergeCell ref="G4:I4"/>
    <mergeCell ref="D5:E5"/>
    <mergeCell ref="G5:I5"/>
    <mergeCell ref="D6:E6"/>
    <mergeCell ref="G6:I6"/>
    <mergeCell ref="E7:F7"/>
    <mergeCell ref="E8:F8"/>
    <mergeCell ref="E9:F9"/>
    <mergeCell ref="E10:F10"/>
    <mergeCell ref="E11:F11"/>
    <mergeCell ref="E12:F12"/>
    <mergeCell ref="E13:F13"/>
    <mergeCell ref="E14:F14"/>
    <mergeCell ref="E15:F15"/>
    <mergeCell ref="A16:B16"/>
    <mergeCell ref="C16:M16"/>
    <mergeCell ref="A17:B17"/>
    <mergeCell ref="C17:M17"/>
    <mergeCell ref="A18:B18"/>
    <mergeCell ref="C18:F18"/>
    <mergeCell ref="G18:I18"/>
    <mergeCell ref="J18:M18"/>
    <mergeCell ref="A19:B19"/>
    <mergeCell ref="C19:M19"/>
    <mergeCell ref="A20:B20"/>
    <mergeCell ref="C20:M20"/>
    <mergeCell ref="A4:A6"/>
    <mergeCell ref="A8:A10"/>
    <mergeCell ref="A12:A15"/>
  </mergeCells>
  <dataValidations count="3">
    <dataValidation allowBlank="1" showInputMessage="1" showErrorMessage="1" sqref="D4:E4 IZ4:JA4 SV4:SW4 ACR4:ACS4 AMN4:AMO4 AWJ4:AWK4 BGF4:BGG4 BQB4:BQC4 BZX4:BZY4 CJT4:CJU4 CTP4:CTQ4 DDL4:DDM4 DNH4:DNI4 DXD4:DXE4 EGZ4:EHA4 EQV4:EQW4 FAR4:FAS4 FKN4:FKO4 FUJ4:FUK4 GEF4:GEG4 GOB4:GOC4 GXX4:GXY4 HHT4:HHU4 HRP4:HRQ4 IBL4:IBM4 ILH4:ILI4 IVD4:IVE4 JEZ4:JFA4 JOV4:JOW4 JYR4:JYS4 KIN4:KIO4 KSJ4:KSK4 LCF4:LCG4 LMB4:LMC4 LVX4:LVY4 MFT4:MFU4 MPP4:MPQ4 MZL4:MZM4 NJH4:NJI4 NTD4:NTE4 OCZ4:ODA4 OMV4:OMW4 OWR4:OWS4 PGN4:PGO4 PQJ4:PQK4 QAF4:QAG4 QKB4:QKC4 QTX4:QTY4 RDT4:RDU4 RNP4:RNQ4 RXL4:RXM4 SHH4:SHI4 SRD4:SRE4 TAZ4:TBA4 TKV4:TKW4 TUR4:TUS4 UEN4:UEO4 UOJ4:UOK4 UYF4:UYG4 VIB4:VIC4 VRX4:VRY4 WBT4:WBU4 WLP4:WLQ4 WVL4:WVM4 D65540:E65540 IZ65540:JA65540 SV65540:SW65540 ACR65540:ACS65540 AMN65540:AMO65540 AWJ65540:AWK65540 BGF65540:BGG65540 BQB65540:BQC65540 BZX65540:BZY65540 CJT65540:CJU65540 CTP65540:CTQ65540 DDL65540:DDM65540 DNH65540:DNI65540 DXD65540:DXE65540 EGZ65540:EHA65540 EQV65540:EQW65540 FAR65540:FAS65540 FKN65540:FKO65540 FUJ65540:FUK65540 GEF65540:GEG65540 GOB65540:GOC65540 GXX65540:GXY65540 HHT65540:HHU65540 HRP65540:HRQ65540 IBL65540:IBM65540 ILH65540:ILI65540 IVD65540:IVE65540 JEZ65540:JFA65540 JOV65540:JOW65540 JYR65540:JYS65540 KIN65540:KIO65540 KSJ65540:KSK65540 LCF65540:LCG65540 LMB65540:LMC65540 LVX65540:LVY65540 MFT65540:MFU65540 MPP65540:MPQ65540 MZL65540:MZM65540 NJH65540:NJI65540 NTD65540:NTE65540 OCZ65540:ODA65540 OMV65540:OMW65540 OWR65540:OWS65540 PGN65540:PGO65540 PQJ65540:PQK65540 QAF65540:QAG65540 QKB65540:QKC65540 QTX65540:QTY65540 RDT65540:RDU65540 RNP65540:RNQ65540 RXL65540:RXM65540 SHH65540:SHI65540 SRD65540:SRE65540 TAZ65540:TBA65540 TKV65540:TKW65540 TUR65540:TUS65540 UEN65540:UEO65540 UOJ65540:UOK65540 UYF65540:UYG65540 VIB65540:VIC65540 VRX65540:VRY65540 WBT65540:WBU65540 WLP65540:WLQ65540 WVL65540:WVM65540 D131076:E131076 IZ131076:JA131076 SV131076:SW131076 ACR131076:ACS131076 AMN131076:AMO131076 AWJ131076:AWK131076 BGF131076:BGG131076 BQB131076:BQC131076 BZX131076:BZY131076 CJT131076:CJU131076 CTP131076:CTQ131076 DDL131076:DDM131076 DNH131076:DNI131076 DXD131076:DXE131076 EGZ131076:EHA131076 EQV131076:EQW131076 FAR131076:FAS131076 FKN131076:FKO131076 FUJ131076:FUK131076 GEF131076:GEG131076 GOB131076:GOC131076 GXX131076:GXY131076 HHT131076:HHU131076 HRP131076:HRQ131076 IBL131076:IBM131076 ILH131076:ILI131076 IVD131076:IVE131076 JEZ131076:JFA131076 JOV131076:JOW131076 JYR131076:JYS131076 KIN131076:KIO131076 KSJ131076:KSK131076 LCF131076:LCG131076 LMB131076:LMC131076 LVX131076:LVY131076 MFT131076:MFU131076 MPP131076:MPQ131076 MZL131076:MZM131076 NJH131076:NJI131076 NTD131076:NTE131076 OCZ131076:ODA131076 OMV131076:OMW131076 OWR131076:OWS131076 PGN131076:PGO131076 PQJ131076:PQK131076 QAF131076:QAG131076 QKB131076:QKC131076 QTX131076:QTY131076 RDT131076:RDU131076 RNP131076:RNQ131076 RXL131076:RXM131076 SHH131076:SHI131076 SRD131076:SRE131076 TAZ131076:TBA131076 TKV131076:TKW131076 TUR131076:TUS131076 UEN131076:UEO131076 UOJ131076:UOK131076 UYF131076:UYG131076 VIB131076:VIC131076 VRX131076:VRY131076 WBT131076:WBU131076 WLP131076:WLQ131076 WVL131076:WVM131076 D196612:E196612 IZ196612:JA196612 SV196612:SW196612 ACR196612:ACS196612 AMN196612:AMO196612 AWJ196612:AWK196612 BGF196612:BGG196612 BQB196612:BQC196612 BZX196612:BZY196612 CJT196612:CJU196612 CTP196612:CTQ196612 DDL196612:DDM196612 DNH196612:DNI196612 DXD196612:DXE196612 EGZ196612:EHA196612 EQV196612:EQW196612 FAR196612:FAS196612 FKN196612:FKO196612 FUJ196612:FUK196612 GEF196612:GEG196612 GOB196612:GOC196612 GXX196612:GXY196612 HHT196612:HHU196612 HRP196612:HRQ196612 IBL196612:IBM196612 ILH196612:ILI196612 IVD196612:IVE196612 JEZ196612:JFA196612 JOV196612:JOW196612 JYR196612:JYS196612 KIN196612:KIO196612 KSJ196612:KSK196612 LCF196612:LCG196612 LMB196612:LMC196612 LVX196612:LVY196612 MFT196612:MFU196612 MPP196612:MPQ196612 MZL196612:MZM196612 NJH196612:NJI196612 NTD196612:NTE196612 OCZ196612:ODA196612 OMV196612:OMW196612 OWR196612:OWS196612 PGN196612:PGO196612 PQJ196612:PQK196612 QAF196612:QAG196612 QKB196612:QKC196612 QTX196612:QTY196612 RDT196612:RDU196612 RNP196612:RNQ196612 RXL196612:RXM196612 SHH196612:SHI196612 SRD196612:SRE196612 TAZ196612:TBA196612 TKV196612:TKW196612 TUR196612:TUS196612 UEN196612:UEO196612 UOJ196612:UOK196612 UYF196612:UYG196612 VIB196612:VIC196612 VRX196612:VRY196612 WBT196612:WBU196612 WLP196612:WLQ196612 WVL196612:WVM196612 D262148:E262148 IZ262148:JA262148 SV262148:SW262148 ACR262148:ACS262148 AMN262148:AMO262148 AWJ262148:AWK262148 BGF262148:BGG262148 BQB262148:BQC262148 BZX262148:BZY262148 CJT262148:CJU262148 CTP262148:CTQ262148 DDL262148:DDM262148 DNH262148:DNI262148 DXD262148:DXE262148 EGZ262148:EHA262148 EQV262148:EQW262148 FAR262148:FAS262148 FKN262148:FKO262148 FUJ262148:FUK262148 GEF262148:GEG262148 GOB262148:GOC262148 GXX262148:GXY262148 HHT262148:HHU262148 HRP262148:HRQ262148 IBL262148:IBM262148 ILH262148:ILI262148 IVD262148:IVE262148 JEZ262148:JFA262148 JOV262148:JOW262148 JYR262148:JYS262148 KIN262148:KIO262148 KSJ262148:KSK262148 LCF262148:LCG262148 LMB262148:LMC262148 LVX262148:LVY262148 MFT262148:MFU262148 MPP262148:MPQ262148 MZL262148:MZM262148 NJH262148:NJI262148 NTD262148:NTE262148 OCZ262148:ODA262148 OMV262148:OMW262148 OWR262148:OWS262148 PGN262148:PGO262148 PQJ262148:PQK262148 QAF262148:QAG262148 QKB262148:QKC262148 QTX262148:QTY262148 RDT262148:RDU262148 RNP262148:RNQ262148 RXL262148:RXM262148 SHH262148:SHI262148 SRD262148:SRE262148 TAZ262148:TBA262148 TKV262148:TKW262148 TUR262148:TUS262148 UEN262148:UEO262148 UOJ262148:UOK262148 UYF262148:UYG262148 VIB262148:VIC262148 VRX262148:VRY262148 WBT262148:WBU262148 WLP262148:WLQ262148 WVL262148:WVM262148 D327684:E327684 IZ327684:JA327684 SV327684:SW327684 ACR327684:ACS327684 AMN327684:AMO327684 AWJ327684:AWK327684 BGF327684:BGG327684 BQB327684:BQC327684 BZX327684:BZY327684 CJT327684:CJU327684 CTP327684:CTQ327684 DDL327684:DDM327684 DNH327684:DNI327684 DXD327684:DXE327684 EGZ327684:EHA327684 EQV327684:EQW327684 FAR327684:FAS327684 FKN327684:FKO327684 FUJ327684:FUK327684 GEF327684:GEG327684 GOB327684:GOC327684 GXX327684:GXY327684 HHT327684:HHU327684 HRP327684:HRQ327684 IBL327684:IBM327684 ILH327684:ILI327684 IVD327684:IVE327684 JEZ327684:JFA327684 JOV327684:JOW327684 JYR327684:JYS327684 KIN327684:KIO327684 KSJ327684:KSK327684 LCF327684:LCG327684 LMB327684:LMC327684 LVX327684:LVY327684 MFT327684:MFU327684 MPP327684:MPQ327684 MZL327684:MZM327684 NJH327684:NJI327684 NTD327684:NTE327684 OCZ327684:ODA327684 OMV327684:OMW327684 OWR327684:OWS327684 PGN327684:PGO327684 PQJ327684:PQK327684 QAF327684:QAG327684 QKB327684:QKC327684 QTX327684:QTY327684 RDT327684:RDU327684 RNP327684:RNQ327684 RXL327684:RXM327684 SHH327684:SHI327684 SRD327684:SRE327684 TAZ327684:TBA327684 TKV327684:TKW327684 TUR327684:TUS327684 UEN327684:UEO327684 UOJ327684:UOK327684 UYF327684:UYG327684 VIB327684:VIC327684 VRX327684:VRY327684 WBT327684:WBU327684 WLP327684:WLQ327684 WVL327684:WVM327684 D393220:E393220 IZ393220:JA393220 SV393220:SW393220 ACR393220:ACS393220 AMN393220:AMO393220 AWJ393220:AWK393220 BGF393220:BGG393220 BQB393220:BQC393220 BZX393220:BZY393220 CJT393220:CJU393220 CTP393220:CTQ393220 DDL393220:DDM393220 DNH393220:DNI393220 DXD393220:DXE393220 EGZ393220:EHA393220 EQV393220:EQW393220 FAR393220:FAS393220 FKN393220:FKO393220 FUJ393220:FUK393220 GEF393220:GEG393220 GOB393220:GOC393220 GXX393220:GXY393220 HHT393220:HHU393220 HRP393220:HRQ393220 IBL393220:IBM393220 ILH393220:ILI393220 IVD393220:IVE393220 JEZ393220:JFA393220 JOV393220:JOW393220 JYR393220:JYS393220 KIN393220:KIO393220 KSJ393220:KSK393220 LCF393220:LCG393220 LMB393220:LMC393220 LVX393220:LVY393220 MFT393220:MFU393220 MPP393220:MPQ393220 MZL393220:MZM393220 NJH393220:NJI393220 NTD393220:NTE393220 OCZ393220:ODA393220 OMV393220:OMW393220 OWR393220:OWS393220 PGN393220:PGO393220 PQJ393220:PQK393220 QAF393220:QAG393220 QKB393220:QKC393220 QTX393220:QTY393220 RDT393220:RDU393220 RNP393220:RNQ393220 RXL393220:RXM393220 SHH393220:SHI393220 SRD393220:SRE393220 TAZ393220:TBA393220 TKV393220:TKW393220 TUR393220:TUS393220 UEN393220:UEO393220 UOJ393220:UOK393220 UYF393220:UYG393220 VIB393220:VIC393220 VRX393220:VRY393220 WBT393220:WBU393220 WLP393220:WLQ393220 WVL393220:WVM393220 D458756:E458756 IZ458756:JA458756 SV458756:SW458756 ACR458756:ACS458756 AMN458756:AMO458756 AWJ458756:AWK458756 BGF458756:BGG458756 BQB458756:BQC458756 BZX458756:BZY458756 CJT458756:CJU458756 CTP458756:CTQ458756 DDL458756:DDM458756 DNH458756:DNI458756 DXD458756:DXE458756 EGZ458756:EHA458756 EQV458756:EQW458756 FAR458756:FAS458756 FKN458756:FKO458756 FUJ458756:FUK458756 GEF458756:GEG458756 GOB458756:GOC458756 GXX458756:GXY458756 HHT458756:HHU458756 HRP458756:HRQ458756 IBL458756:IBM458756 ILH458756:ILI458756 IVD458756:IVE458756 JEZ458756:JFA458756 JOV458756:JOW458756 JYR458756:JYS458756 KIN458756:KIO458756 KSJ458756:KSK458756 LCF458756:LCG458756 LMB458756:LMC458756 LVX458756:LVY458756 MFT458756:MFU458756 MPP458756:MPQ458756 MZL458756:MZM458756 NJH458756:NJI458756 NTD458756:NTE458756 OCZ458756:ODA458756 OMV458756:OMW458756 OWR458756:OWS458756 PGN458756:PGO458756 PQJ458756:PQK458756 QAF458756:QAG458756 QKB458756:QKC458756 QTX458756:QTY458756 RDT458756:RDU458756 RNP458756:RNQ458756 RXL458756:RXM458756 SHH458756:SHI458756 SRD458756:SRE458756 TAZ458756:TBA458756 TKV458756:TKW458756 TUR458756:TUS458756 UEN458756:UEO458756 UOJ458756:UOK458756 UYF458756:UYG458756 VIB458756:VIC458756 VRX458756:VRY458756 WBT458756:WBU458756 WLP458756:WLQ458756 WVL458756:WVM458756 D524292:E524292 IZ524292:JA524292 SV524292:SW524292 ACR524292:ACS524292 AMN524292:AMO524292 AWJ524292:AWK524292 BGF524292:BGG524292 BQB524292:BQC524292 BZX524292:BZY524292 CJT524292:CJU524292 CTP524292:CTQ524292 DDL524292:DDM524292 DNH524292:DNI524292 DXD524292:DXE524292 EGZ524292:EHA524292 EQV524292:EQW524292 FAR524292:FAS524292 FKN524292:FKO524292 FUJ524292:FUK524292 GEF524292:GEG524292 GOB524292:GOC524292 GXX524292:GXY524292 HHT524292:HHU524292 HRP524292:HRQ524292 IBL524292:IBM524292 ILH524292:ILI524292 IVD524292:IVE524292 JEZ524292:JFA524292 JOV524292:JOW524292 JYR524292:JYS524292 KIN524292:KIO524292 KSJ524292:KSK524292 LCF524292:LCG524292 LMB524292:LMC524292 LVX524292:LVY524292 MFT524292:MFU524292 MPP524292:MPQ524292 MZL524292:MZM524292 NJH524292:NJI524292 NTD524292:NTE524292 OCZ524292:ODA524292 OMV524292:OMW524292 OWR524292:OWS524292 PGN524292:PGO524292 PQJ524292:PQK524292 QAF524292:QAG524292 QKB524292:QKC524292 QTX524292:QTY524292 RDT524292:RDU524292 RNP524292:RNQ524292 RXL524292:RXM524292 SHH524292:SHI524292 SRD524292:SRE524292 TAZ524292:TBA524292 TKV524292:TKW524292 TUR524292:TUS524292 UEN524292:UEO524292 UOJ524292:UOK524292 UYF524292:UYG524292 VIB524292:VIC524292 VRX524292:VRY524292 WBT524292:WBU524292 WLP524292:WLQ524292 WVL524292:WVM524292 D589828:E589828 IZ589828:JA589828 SV589828:SW589828 ACR589828:ACS589828 AMN589828:AMO589828 AWJ589828:AWK589828 BGF589828:BGG589828 BQB589828:BQC589828 BZX589828:BZY589828 CJT589828:CJU589828 CTP589828:CTQ589828 DDL589828:DDM589828 DNH589828:DNI589828 DXD589828:DXE589828 EGZ589828:EHA589828 EQV589828:EQW589828 FAR589828:FAS589828 FKN589828:FKO589828 FUJ589828:FUK589828 GEF589828:GEG589828 GOB589828:GOC589828 GXX589828:GXY589828 HHT589828:HHU589828 HRP589828:HRQ589828 IBL589828:IBM589828 ILH589828:ILI589828 IVD589828:IVE589828 JEZ589828:JFA589828 JOV589828:JOW589828 JYR589828:JYS589828 KIN589828:KIO589828 KSJ589828:KSK589828 LCF589828:LCG589828 LMB589828:LMC589828 LVX589828:LVY589828 MFT589828:MFU589828 MPP589828:MPQ589828 MZL589828:MZM589828 NJH589828:NJI589828 NTD589828:NTE589828 OCZ589828:ODA589828 OMV589828:OMW589828 OWR589828:OWS589828 PGN589828:PGO589828 PQJ589828:PQK589828 QAF589828:QAG589828 QKB589828:QKC589828 QTX589828:QTY589828 RDT589828:RDU589828 RNP589828:RNQ589828 RXL589828:RXM589828 SHH589828:SHI589828 SRD589828:SRE589828 TAZ589828:TBA589828 TKV589828:TKW589828 TUR589828:TUS589828 UEN589828:UEO589828 UOJ589828:UOK589828 UYF589828:UYG589828 VIB589828:VIC589828 VRX589828:VRY589828 WBT589828:WBU589828 WLP589828:WLQ589828 WVL589828:WVM589828 D655364:E655364 IZ655364:JA655364 SV655364:SW655364 ACR655364:ACS655364 AMN655364:AMO655364 AWJ655364:AWK655364 BGF655364:BGG655364 BQB655364:BQC655364 BZX655364:BZY655364 CJT655364:CJU655364 CTP655364:CTQ655364 DDL655364:DDM655364 DNH655364:DNI655364 DXD655364:DXE655364 EGZ655364:EHA655364 EQV655364:EQW655364 FAR655364:FAS655364 FKN655364:FKO655364 FUJ655364:FUK655364 GEF655364:GEG655364 GOB655364:GOC655364 GXX655364:GXY655364 HHT655364:HHU655364 HRP655364:HRQ655364 IBL655364:IBM655364 ILH655364:ILI655364 IVD655364:IVE655364 JEZ655364:JFA655364 JOV655364:JOW655364 JYR655364:JYS655364 KIN655364:KIO655364 KSJ655364:KSK655364 LCF655364:LCG655364 LMB655364:LMC655364 LVX655364:LVY655364 MFT655364:MFU655364 MPP655364:MPQ655364 MZL655364:MZM655364 NJH655364:NJI655364 NTD655364:NTE655364 OCZ655364:ODA655364 OMV655364:OMW655364 OWR655364:OWS655364 PGN655364:PGO655364 PQJ655364:PQK655364 QAF655364:QAG655364 QKB655364:QKC655364 QTX655364:QTY655364 RDT655364:RDU655364 RNP655364:RNQ655364 RXL655364:RXM655364 SHH655364:SHI655364 SRD655364:SRE655364 TAZ655364:TBA655364 TKV655364:TKW655364 TUR655364:TUS655364 UEN655364:UEO655364 UOJ655364:UOK655364 UYF655364:UYG655364 VIB655364:VIC655364 VRX655364:VRY655364 WBT655364:WBU655364 WLP655364:WLQ655364 WVL655364:WVM655364 D720900:E720900 IZ720900:JA720900 SV720900:SW720900 ACR720900:ACS720900 AMN720900:AMO720900 AWJ720900:AWK720900 BGF720900:BGG720900 BQB720900:BQC720900 BZX720900:BZY720900 CJT720900:CJU720900 CTP720900:CTQ720900 DDL720900:DDM720900 DNH720900:DNI720900 DXD720900:DXE720900 EGZ720900:EHA720900 EQV720900:EQW720900 FAR720900:FAS720900 FKN720900:FKO720900 FUJ720900:FUK720900 GEF720900:GEG720900 GOB720900:GOC720900 GXX720900:GXY720900 HHT720900:HHU720900 HRP720900:HRQ720900 IBL720900:IBM720900 ILH720900:ILI720900 IVD720900:IVE720900 JEZ720900:JFA720900 JOV720900:JOW720900 JYR720900:JYS720900 KIN720900:KIO720900 KSJ720900:KSK720900 LCF720900:LCG720900 LMB720900:LMC720900 LVX720900:LVY720900 MFT720900:MFU720900 MPP720900:MPQ720900 MZL720900:MZM720900 NJH720900:NJI720900 NTD720900:NTE720900 OCZ720900:ODA720900 OMV720900:OMW720900 OWR720900:OWS720900 PGN720900:PGO720900 PQJ720900:PQK720900 QAF720900:QAG720900 QKB720900:QKC720900 QTX720900:QTY720900 RDT720900:RDU720900 RNP720900:RNQ720900 RXL720900:RXM720900 SHH720900:SHI720900 SRD720900:SRE720900 TAZ720900:TBA720900 TKV720900:TKW720900 TUR720900:TUS720900 UEN720900:UEO720900 UOJ720900:UOK720900 UYF720900:UYG720900 VIB720900:VIC720900 VRX720900:VRY720900 WBT720900:WBU720900 WLP720900:WLQ720900 WVL720900:WVM720900 D786436:E786436 IZ786436:JA786436 SV786436:SW786436 ACR786436:ACS786436 AMN786436:AMO786436 AWJ786436:AWK786436 BGF786436:BGG786436 BQB786436:BQC786436 BZX786436:BZY786436 CJT786436:CJU786436 CTP786436:CTQ786436 DDL786436:DDM786436 DNH786436:DNI786436 DXD786436:DXE786436 EGZ786436:EHA786436 EQV786436:EQW786436 FAR786436:FAS786436 FKN786436:FKO786436 FUJ786436:FUK786436 GEF786436:GEG786436 GOB786436:GOC786436 GXX786436:GXY786436 HHT786436:HHU786436 HRP786436:HRQ786436 IBL786436:IBM786436 ILH786436:ILI786436 IVD786436:IVE786436 JEZ786436:JFA786436 JOV786436:JOW786436 JYR786436:JYS786436 KIN786436:KIO786436 KSJ786436:KSK786436 LCF786436:LCG786436 LMB786436:LMC786436 LVX786436:LVY786436 MFT786436:MFU786436 MPP786436:MPQ786436 MZL786436:MZM786436 NJH786436:NJI786436 NTD786436:NTE786436 OCZ786436:ODA786436 OMV786436:OMW786436 OWR786436:OWS786436 PGN786436:PGO786436 PQJ786436:PQK786436 QAF786436:QAG786436 QKB786436:QKC786436 QTX786436:QTY786436 RDT786436:RDU786436 RNP786436:RNQ786436 RXL786436:RXM786436 SHH786436:SHI786436 SRD786436:SRE786436 TAZ786436:TBA786436 TKV786436:TKW786436 TUR786436:TUS786436 UEN786436:UEO786436 UOJ786436:UOK786436 UYF786436:UYG786436 VIB786436:VIC786436 VRX786436:VRY786436 WBT786436:WBU786436 WLP786436:WLQ786436 WVL786436:WVM786436 D851972:E851972 IZ851972:JA851972 SV851972:SW851972 ACR851972:ACS851972 AMN851972:AMO851972 AWJ851972:AWK851972 BGF851972:BGG851972 BQB851972:BQC851972 BZX851972:BZY851972 CJT851972:CJU851972 CTP851972:CTQ851972 DDL851972:DDM851972 DNH851972:DNI851972 DXD851972:DXE851972 EGZ851972:EHA851972 EQV851972:EQW851972 FAR851972:FAS851972 FKN851972:FKO851972 FUJ851972:FUK851972 GEF851972:GEG851972 GOB851972:GOC851972 GXX851972:GXY851972 HHT851972:HHU851972 HRP851972:HRQ851972 IBL851972:IBM851972 ILH851972:ILI851972 IVD851972:IVE851972 JEZ851972:JFA851972 JOV851972:JOW851972 JYR851972:JYS851972 KIN851972:KIO851972 KSJ851972:KSK851972 LCF851972:LCG851972 LMB851972:LMC851972 LVX851972:LVY851972 MFT851972:MFU851972 MPP851972:MPQ851972 MZL851972:MZM851972 NJH851972:NJI851972 NTD851972:NTE851972 OCZ851972:ODA851972 OMV851972:OMW851972 OWR851972:OWS851972 PGN851972:PGO851972 PQJ851972:PQK851972 QAF851972:QAG851972 QKB851972:QKC851972 QTX851972:QTY851972 RDT851972:RDU851972 RNP851972:RNQ851972 RXL851972:RXM851972 SHH851972:SHI851972 SRD851972:SRE851972 TAZ851972:TBA851972 TKV851972:TKW851972 TUR851972:TUS851972 UEN851972:UEO851972 UOJ851972:UOK851972 UYF851972:UYG851972 VIB851972:VIC851972 VRX851972:VRY851972 WBT851972:WBU851972 WLP851972:WLQ851972 WVL851972:WVM851972 D917508:E917508 IZ917508:JA917508 SV917508:SW917508 ACR917508:ACS917508 AMN917508:AMO917508 AWJ917508:AWK917508 BGF917508:BGG917508 BQB917508:BQC917508 BZX917508:BZY917508 CJT917508:CJU917508 CTP917508:CTQ917508 DDL917508:DDM917508 DNH917508:DNI917508 DXD917508:DXE917508 EGZ917508:EHA917508 EQV917508:EQW917508 FAR917508:FAS917508 FKN917508:FKO917508 FUJ917508:FUK917508 GEF917508:GEG917508 GOB917508:GOC917508 GXX917508:GXY917508 HHT917508:HHU917508 HRP917508:HRQ917508 IBL917508:IBM917508 ILH917508:ILI917508 IVD917508:IVE917508 JEZ917508:JFA917508 JOV917508:JOW917508 JYR917508:JYS917508 KIN917508:KIO917508 KSJ917508:KSK917508 LCF917508:LCG917508 LMB917508:LMC917508 LVX917508:LVY917508 MFT917508:MFU917508 MPP917508:MPQ917508 MZL917508:MZM917508 NJH917508:NJI917508 NTD917508:NTE917508 OCZ917508:ODA917508 OMV917508:OMW917508 OWR917508:OWS917508 PGN917508:PGO917508 PQJ917508:PQK917508 QAF917508:QAG917508 QKB917508:QKC917508 QTX917508:QTY917508 RDT917508:RDU917508 RNP917508:RNQ917508 RXL917508:RXM917508 SHH917508:SHI917508 SRD917508:SRE917508 TAZ917508:TBA917508 TKV917508:TKW917508 TUR917508:TUS917508 UEN917508:UEO917508 UOJ917508:UOK917508 UYF917508:UYG917508 VIB917508:VIC917508 VRX917508:VRY917508 WBT917508:WBU917508 WLP917508:WLQ917508 WVL917508:WVM917508 D983044:E983044 IZ983044:JA983044 SV983044:SW983044 ACR983044:ACS983044 AMN983044:AMO983044 AWJ983044:AWK983044 BGF983044:BGG983044 BQB983044:BQC983044 BZX983044:BZY983044 CJT983044:CJU983044 CTP983044:CTQ983044 DDL983044:DDM983044 DNH983044:DNI983044 DXD983044:DXE983044 EGZ983044:EHA983044 EQV983044:EQW983044 FAR983044:FAS983044 FKN983044:FKO983044 FUJ983044:FUK983044 GEF983044:GEG983044 GOB983044:GOC983044 GXX983044:GXY983044 HHT983044:HHU983044 HRP983044:HRQ983044 IBL983044:IBM983044 ILH983044:ILI983044 IVD983044:IVE983044 JEZ983044:JFA983044 JOV983044:JOW983044 JYR983044:JYS983044 KIN983044:KIO983044 KSJ983044:KSK983044 LCF983044:LCG983044 LMB983044:LMC983044 LVX983044:LVY983044 MFT983044:MFU983044 MPP983044:MPQ983044 MZL983044:MZM983044 NJH983044:NJI983044 NTD983044:NTE983044 OCZ983044:ODA983044 OMV983044:OMW983044 OWR983044:OWS983044 PGN983044:PGO983044 PQJ983044:PQK983044 QAF983044:QAG983044 QKB983044:QKC983044 QTX983044:QTY983044 RDT983044:RDU983044 RNP983044:RNQ983044 RXL983044:RXM983044 SHH983044:SHI983044 SRD983044:SRE983044 TAZ983044:TBA983044 TKV983044:TKW983044 TUR983044:TUS983044 UEN983044:UEO983044 UOJ983044:UOK983044 UYF983044:UYG983044 VIB983044:VIC983044 VRX983044:VRY983044 WBT983044:WBU983044 WLP983044:WLQ983044 WVL983044:WVM983044"/>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D5:D6 D65541:D65542 D131077:D131078 D196613:D196614 D262149:D262150 D327685:D327686 D393221:D393222 D458757:D458758 D524293:D524294 D589829:D589830 D655365:D655366 D720901:D720902 D786437:D786438 D851973:D851974 D917509:D917510 D983045:D983046 IZ5:IZ6 IZ65541:IZ65542 IZ131077:IZ131078 IZ196613:IZ196614 IZ262149:IZ262150 IZ327685:IZ327686 IZ393221:IZ393222 IZ458757:IZ458758 IZ524293:IZ524294 IZ589829:IZ589830 IZ655365:IZ655366 IZ720901:IZ720902 IZ786437:IZ786438 IZ851973:IZ851974 IZ917509:IZ917510 IZ983045:IZ983046 SV5:SV6 SV65541:SV65542 SV131077:SV131078 SV196613:SV196614 SV262149:SV262150 SV327685:SV327686 SV393221:SV393222 SV458757:SV458758 SV524293:SV524294 SV589829:SV589830 SV655365:SV655366 SV720901:SV720902 SV786437:SV786438 SV851973:SV851974 SV917509:SV917510 SV983045:SV983046 ACR5:ACR6 ACR65541:ACR65542 ACR131077:ACR131078 ACR196613:ACR196614 ACR262149:ACR262150 ACR327685:ACR327686 ACR393221:ACR393222 ACR458757:ACR458758 ACR524293:ACR524294 ACR589829:ACR589830 ACR655365:ACR655366 ACR720901:ACR720902 ACR786437:ACR786438 ACR851973:ACR851974 ACR917509:ACR917510 ACR983045:ACR983046 AMN5:AMN6 AMN65541:AMN65542 AMN131077:AMN131078 AMN196613:AMN196614 AMN262149:AMN262150 AMN327685:AMN327686 AMN393221:AMN393222 AMN458757:AMN458758 AMN524293:AMN524294 AMN589829:AMN589830 AMN655365:AMN655366 AMN720901:AMN720902 AMN786437:AMN786438 AMN851973:AMN851974 AMN917509:AMN917510 AMN983045:AMN983046 AWJ5:AWJ6 AWJ65541:AWJ65542 AWJ131077:AWJ131078 AWJ196613:AWJ196614 AWJ262149:AWJ262150 AWJ327685:AWJ327686 AWJ393221:AWJ393222 AWJ458757:AWJ458758 AWJ524293:AWJ524294 AWJ589829:AWJ589830 AWJ655365:AWJ655366 AWJ720901:AWJ720902 AWJ786437:AWJ786438 AWJ851973:AWJ851974 AWJ917509:AWJ917510 AWJ983045:AWJ983046 BGF5:BGF6 BGF65541:BGF65542 BGF131077:BGF131078 BGF196613:BGF196614 BGF262149:BGF262150 BGF327685:BGF327686 BGF393221:BGF393222 BGF458757:BGF458758 BGF524293:BGF524294 BGF589829:BGF589830 BGF655365:BGF655366 BGF720901:BGF720902 BGF786437:BGF786438 BGF851973:BGF851974 BGF917509:BGF917510 BGF983045:BGF983046 BQB5:BQB6 BQB65541:BQB65542 BQB131077:BQB131078 BQB196613:BQB196614 BQB262149:BQB262150 BQB327685:BQB327686 BQB393221:BQB393222 BQB458757:BQB458758 BQB524293:BQB524294 BQB589829:BQB589830 BQB655365:BQB655366 BQB720901:BQB720902 BQB786437:BQB786438 BQB851973:BQB851974 BQB917509:BQB917510 BQB983045:BQB983046 BZX5:BZX6 BZX65541:BZX65542 BZX131077:BZX131078 BZX196613:BZX196614 BZX262149:BZX262150 BZX327685:BZX327686 BZX393221:BZX393222 BZX458757:BZX458758 BZX524293:BZX524294 BZX589829:BZX589830 BZX655365:BZX655366 BZX720901:BZX720902 BZX786437:BZX786438 BZX851973:BZX851974 BZX917509:BZX917510 BZX983045:BZX983046 CJT5:CJT6 CJT65541:CJT65542 CJT131077:CJT131078 CJT196613:CJT196614 CJT262149:CJT262150 CJT327685:CJT327686 CJT393221:CJT393222 CJT458757:CJT458758 CJT524293:CJT524294 CJT589829:CJT589830 CJT655365:CJT655366 CJT720901:CJT720902 CJT786437:CJT786438 CJT851973:CJT851974 CJT917509:CJT917510 CJT983045:CJT983046 CTP5:CTP6 CTP65541:CTP65542 CTP131077:CTP131078 CTP196613:CTP196614 CTP262149:CTP262150 CTP327685:CTP327686 CTP393221:CTP393222 CTP458757:CTP458758 CTP524293:CTP524294 CTP589829:CTP589830 CTP655365:CTP655366 CTP720901:CTP720902 CTP786437:CTP786438 CTP851973:CTP851974 CTP917509:CTP917510 CTP983045:CTP983046 DDL5:DDL6 DDL65541:DDL65542 DDL131077:DDL131078 DDL196613:DDL196614 DDL262149:DDL262150 DDL327685:DDL327686 DDL393221:DDL393222 DDL458757:DDL458758 DDL524293:DDL524294 DDL589829:DDL589830 DDL655365:DDL655366 DDL720901:DDL720902 DDL786437:DDL786438 DDL851973:DDL851974 DDL917509:DDL917510 DDL983045:DDL983046 DNH5:DNH6 DNH65541:DNH65542 DNH131077:DNH131078 DNH196613:DNH196614 DNH262149:DNH262150 DNH327685:DNH327686 DNH393221:DNH393222 DNH458757:DNH458758 DNH524293:DNH524294 DNH589829:DNH589830 DNH655365:DNH655366 DNH720901:DNH720902 DNH786437:DNH786438 DNH851973:DNH851974 DNH917509:DNH917510 DNH983045:DNH983046 DXD5:DXD6 DXD65541:DXD65542 DXD131077:DXD131078 DXD196613:DXD196614 DXD262149:DXD262150 DXD327685:DXD327686 DXD393221:DXD393222 DXD458757:DXD458758 DXD524293:DXD524294 DXD589829:DXD589830 DXD655365:DXD655366 DXD720901:DXD720902 DXD786437:DXD786438 DXD851973:DXD851974 DXD917509:DXD917510 DXD983045:DXD983046 EGZ5:EGZ6 EGZ65541:EGZ65542 EGZ131077:EGZ131078 EGZ196613:EGZ196614 EGZ262149:EGZ262150 EGZ327685:EGZ327686 EGZ393221:EGZ393222 EGZ458757:EGZ458758 EGZ524293:EGZ524294 EGZ589829:EGZ589830 EGZ655365:EGZ655366 EGZ720901:EGZ720902 EGZ786437:EGZ786438 EGZ851973:EGZ851974 EGZ917509:EGZ917510 EGZ983045:EGZ983046 EQV5:EQV6 EQV65541:EQV65542 EQV131077:EQV131078 EQV196613:EQV196614 EQV262149:EQV262150 EQV327685:EQV327686 EQV393221:EQV393222 EQV458757:EQV458758 EQV524293:EQV524294 EQV589829:EQV589830 EQV655365:EQV655366 EQV720901:EQV720902 EQV786437:EQV786438 EQV851973:EQV851974 EQV917509:EQV917510 EQV983045:EQV983046 FAR5:FAR6 FAR65541:FAR65542 FAR131077:FAR131078 FAR196613:FAR196614 FAR262149:FAR262150 FAR327685:FAR327686 FAR393221:FAR393222 FAR458757:FAR458758 FAR524293:FAR524294 FAR589829:FAR589830 FAR655365:FAR655366 FAR720901:FAR720902 FAR786437:FAR786438 FAR851973:FAR851974 FAR917509:FAR917510 FAR983045:FAR983046 FKN5:FKN6 FKN65541:FKN65542 FKN131077:FKN131078 FKN196613:FKN196614 FKN262149:FKN262150 FKN327685:FKN327686 FKN393221:FKN393222 FKN458757:FKN458758 FKN524293:FKN524294 FKN589829:FKN589830 FKN655365:FKN655366 FKN720901:FKN720902 FKN786437:FKN786438 FKN851973:FKN851974 FKN917509:FKN917510 FKN983045:FKN983046 FUJ5:FUJ6 FUJ65541:FUJ65542 FUJ131077:FUJ131078 FUJ196613:FUJ196614 FUJ262149:FUJ262150 FUJ327685:FUJ327686 FUJ393221:FUJ393222 FUJ458757:FUJ458758 FUJ524293:FUJ524294 FUJ589829:FUJ589830 FUJ655365:FUJ655366 FUJ720901:FUJ720902 FUJ786437:FUJ786438 FUJ851973:FUJ851974 FUJ917509:FUJ917510 FUJ983045:FUJ983046 GEF5:GEF6 GEF65541:GEF65542 GEF131077:GEF131078 GEF196613:GEF196614 GEF262149:GEF262150 GEF327685:GEF327686 GEF393221:GEF393222 GEF458757:GEF458758 GEF524293:GEF524294 GEF589829:GEF589830 GEF655365:GEF655366 GEF720901:GEF720902 GEF786437:GEF786438 GEF851973:GEF851974 GEF917509:GEF917510 GEF983045:GEF983046 GOB5:GOB6 GOB65541:GOB65542 GOB131077:GOB131078 GOB196613:GOB196614 GOB262149:GOB262150 GOB327685:GOB327686 GOB393221:GOB393222 GOB458757:GOB458758 GOB524293:GOB524294 GOB589829:GOB589830 GOB655365:GOB655366 GOB720901:GOB720902 GOB786437:GOB786438 GOB851973:GOB851974 GOB917509:GOB917510 GOB983045:GOB983046 GXX5:GXX6 GXX65541:GXX65542 GXX131077:GXX131078 GXX196613:GXX196614 GXX262149:GXX262150 GXX327685:GXX327686 GXX393221:GXX393222 GXX458757:GXX458758 GXX524293:GXX524294 GXX589829:GXX589830 GXX655365:GXX655366 GXX720901:GXX720902 GXX786437:GXX786438 GXX851973:GXX851974 GXX917509:GXX917510 GXX983045:GXX983046 HHT5:HHT6 HHT65541:HHT65542 HHT131077:HHT131078 HHT196613:HHT196614 HHT262149:HHT262150 HHT327685:HHT327686 HHT393221:HHT393222 HHT458757:HHT458758 HHT524293:HHT524294 HHT589829:HHT589830 HHT655365:HHT655366 HHT720901:HHT720902 HHT786437:HHT786438 HHT851973:HHT851974 HHT917509:HHT917510 HHT983045:HHT983046 HRP5:HRP6 HRP65541:HRP65542 HRP131077:HRP131078 HRP196613:HRP196614 HRP262149:HRP262150 HRP327685:HRP327686 HRP393221:HRP393222 HRP458757:HRP458758 HRP524293:HRP524294 HRP589829:HRP589830 HRP655365:HRP655366 HRP720901:HRP720902 HRP786437:HRP786438 HRP851973:HRP851974 HRP917509:HRP917510 HRP983045:HRP983046 IBL5:IBL6 IBL65541:IBL65542 IBL131077:IBL131078 IBL196613:IBL196614 IBL262149:IBL262150 IBL327685:IBL327686 IBL393221:IBL393222 IBL458757:IBL458758 IBL524293:IBL524294 IBL589829:IBL589830 IBL655365:IBL655366 IBL720901:IBL720902 IBL786437:IBL786438 IBL851973:IBL851974 IBL917509:IBL917510 IBL983045:IBL983046 ILH5:ILH6 ILH65541:ILH65542 ILH131077:ILH131078 ILH196613:ILH196614 ILH262149:ILH262150 ILH327685:ILH327686 ILH393221:ILH393222 ILH458757:ILH458758 ILH524293:ILH524294 ILH589829:ILH589830 ILH655365:ILH655366 ILH720901:ILH720902 ILH786437:ILH786438 ILH851973:ILH851974 ILH917509:ILH917510 ILH983045:ILH983046 IVD5:IVD6 IVD65541:IVD65542 IVD131077:IVD131078 IVD196613:IVD196614 IVD262149:IVD262150 IVD327685:IVD327686 IVD393221:IVD393222 IVD458757:IVD458758 IVD524293:IVD524294 IVD589829:IVD589830 IVD655365:IVD655366 IVD720901:IVD720902 IVD786437:IVD786438 IVD851973:IVD851974 IVD917509:IVD917510 IVD983045:IVD983046 JEZ5:JEZ6 JEZ65541:JEZ65542 JEZ131077:JEZ131078 JEZ196613:JEZ196614 JEZ262149:JEZ262150 JEZ327685:JEZ327686 JEZ393221:JEZ393222 JEZ458757:JEZ458758 JEZ524293:JEZ524294 JEZ589829:JEZ589830 JEZ655365:JEZ655366 JEZ720901:JEZ720902 JEZ786437:JEZ786438 JEZ851973:JEZ851974 JEZ917509:JEZ917510 JEZ983045:JEZ983046 JOV5:JOV6 JOV65541:JOV65542 JOV131077:JOV131078 JOV196613:JOV196614 JOV262149:JOV262150 JOV327685:JOV327686 JOV393221:JOV393222 JOV458757:JOV458758 JOV524293:JOV524294 JOV589829:JOV589830 JOV655365:JOV655366 JOV720901:JOV720902 JOV786437:JOV786438 JOV851973:JOV851974 JOV917509:JOV917510 JOV983045:JOV983046 JYR5:JYR6 JYR65541:JYR65542 JYR131077:JYR131078 JYR196613:JYR196614 JYR262149:JYR262150 JYR327685:JYR327686 JYR393221:JYR393222 JYR458757:JYR458758 JYR524293:JYR524294 JYR589829:JYR589830 JYR655365:JYR655366 JYR720901:JYR720902 JYR786437:JYR786438 JYR851973:JYR851974 JYR917509:JYR917510 JYR983045:JYR983046 KIN5:KIN6 KIN65541:KIN65542 KIN131077:KIN131078 KIN196613:KIN196614 KIN262149:KIN262150 KIN327685:KIN327686 KIN393221:KIN393222 KIN458757:KIN458758 KIN524293:KIN524294 KIN589829:KIN589830 KIN655365:KIN655366 KIN720901:KIN720902 KIN786437:KIN786438 KIN851973:KIN851974 KIN917509:KIN917510 KIN983045:KIN983046 KSJ5:KSJ6 KSJ65541:KSJ65542 KSJ131077:KSJ131078 KSJ196613:KSJ196614 KSJ262149:KSJ262150 KSJ327685:KSJ327686 KSJ393221:KSJ393222 KSJ458757:KSJ458758 KSJ524293:KSJ524294 KSJ589829:KSJ589830 KSJ655365:KSJ655366 KSJ720901:KSJ720902 KSJ786437:KSJ786438 KSJ851973:KSJ851974 KSJ917509:KSJ917510 KSJ983045:KSJ983046 LCF5:LCF6 LCF65541:LCF65542 LCF131077:LCF131078 LCF196613:LCF196614 LCF262149:LCF262150 LCF327685:LCF327686 LCF393221:LCF393222 LCF458757:LCF458758 LCF524293:LCF524294 LCF589829:LCF589830 LCF655365:LCF655366 LCF720901:LCF720902 LCF786437:LCF786438 LCF851973:LCF851974 LCF917509:LCF917510 LCF983045:LCF983046 LMB5:LMB6 LMB65541:LMB65542 LMB131077:LMB131078 LMB196613:LMB196614 LMB262149:LMB262150 LMB327685:LMB327686 LMB393221:LMB393222 LMB458757:LMB458758 LMB524293:LMB524294 LMB589829:LMB589830 LMB655365:LMB655366 LMB720901:LMB720902 LMB786437:LMB786438 LMB851973:LMB851974 LMB917509:LMB917510 LMB983045:LMB983046 LVX5:LVX6 LVX65541:LVX65542 LVX131077:LVX131078 LVX196613:LVX196614 LVX262149:LVX262150 LVX327685:LVX327686 LVX393221:LVX393222 LVX458757:LVX458758 LVX524293:LVX524294 LVX589829:LVX589830 LVX655365:LVX655366 LVX720901:LVX720902 LVX786437:LVX786438 LVX851973:LVX851974 LVX917509:LVX917510 LVX983045:LVX983046 MFT5:MFT6 MFT65541:MFT65542 MFT131077:MFT131078 MFT196613:MFT196614 MFT262149:MFT262150 MFT327685:MFT327686 MFT393221:MFT393222 MFT458757:MFT458758 MFT524293:MFT524294 MFT589829:MFT589830 MFT655365:MFT655366 MFT720901:MFT720902 MFT786437:MFT786438 MFT851973:MFT851974 MFT917509:MFT917510 MFT983045:MFT983046 MPP5:MPP6 MPP65541:MPP65542 MPP131077:MPP131078 MPP196613:MPP196614 MPP262149:MPP262150 MPP327685:MPP327686 MPP393221:MPP393222 MPP458757:MPP458758 MPP524293:MPP524294 MPP589829:MPP589830 MPP655365:MPP655366 MPP720901:MPP720902 MPP786437:MPP786438 MPP851973:MPP851974 MPP917509:MPP917510 MPP983045:MPP983046 MZL5:MZL6 MZL65541:MZL65542 MZL131077:MZL131078 MZL196613:MZL196614 MZL262149:MZL262150 MZL327685:MZL327686 MZL393221:MZL393222 MZL458757:MZL458758 MZL524293:MZL524294 MZL589829:MZL589830 MZL655365:MZL655366 MZL720901:MZL720902 MZL786437:MZL786438 MZL851973:MZL851974 MZL917509:MZL917510 MZL983045:MZL983046 NJH5:NJH6 NJH65541:NJH65542 NJH131077:NJH131078 NJH196613:NJH196614 NJH262149:NJH262150 NJH327685:NJH327686 NJH393221:NJH393222 NJH458757:NJH458758 NJH524293:NJH524294 NJH589829:NJH589830 NJH655365:NJH655366 NJH720901:NJH720902 NJH786437:NJH786438 NJH851973:NJH851974 NJH917509:NJH917510 NJH983045:NJH983046 NTD5:NTD6 NTD65541:NTD65542 NTD131077:NTD131078 NTD196613:NTD196614 NTD262149:NTD262150 NTD327685:NTD327686 NTD393221:NTD393222 NTD458757:NTD458758 NTD524293:NTD524294 NTD589829:NTD589830 NTD655365:NTD655366 NTD720901:NTD720902 NTD786437:NTD786438 NTD851973:NTD851974 NTD917509:NTD917510 NTD983045:NTD983046 OCZ5:OCZ6 OCZ65541:OCZ65542 OCZ131077:OCZ131078 OCZ196613:OCZ196614 OCZ262149:OCZ262150 OCZ327685:OCZ327686 OCZ393221:OCZ393222 OCZ458757:OCZ458758 OCZ524293:OCZ524294 OCZ589829:OCZ589830 OCZ655365:OCZ655366 OCZ720901:OCZ720902 OCZ786437:OCZ786438 OCZ851973:OCZ851974 OCZ917509:OCZ917510 OCZ983045:OCZ983046 OMV5:OMV6 OMV65541:OMV65542 OMV131077:OMV131078 OMV196613:OMV196614 OMV262149:OMV262150 OMV327685:OMV327686 OMV393221:OMV393222 OMV458757:OMV458758 OMV524293:OMV524294 OMV589829:OMV589830 OMV655365:OMV655366 OMV720901:OMV720902 OMV786437:OMV786438 OMV851973:OMV851974 OMV917509:OMV917510 OMV983045:OMV983046 OWR5:OWR6 OWR65541:OWR65542 OWR131077:OWR131078 OWR196613:OWR196614 OWR262149:OWR262150 OWR327685:OWR327686 OWR393221:OWR393222 OWR458757:OWR458758 OWR524293:OWR524294 OWR589829:OWR589830 OWR655365:OWR655366 OWR720901:OWR720902 OWR786437:OWR786438 OWR851973:OWR851974 OWR917509:OWR917510 OWR983045:OWR983046 PGN5:PGN6 PGN65541:PGN65542 PGN131077:PGN131078 PGN196613:PGN196614 PGN262149:PGN262150 PGN327685:PGN327686 PGN393221:PGN393222 PGN458757:PGN458758 PGN524293:PGN524294 PGN589829:PGN589830 PGN655365:PGN655366 PGN720901:PGN720902 PGN786437:PGN786438 PGN851973:PGN851974 PGN917509:PGN917510 PGN983045:PGN983046 PQJ5:PQJ6 PQJ65541:PQJ65542 PQJ131077:PQJ131078 PQJ196613:PQJ196614 PQJ262149:PQJ262150 PQJ327685:PQJ327686 PQJ393221:PQJ393222 PQJ458757:PQJ458758 PQJ524293:PQJ524294 PQJ589829:PQJ589830 PQJ655365:PQJ655366 PQJ720901:PQJ720902 PQJ786437:PQJ786438 PQJ851973:PQJ851974 PQJ917509:PQJ917510 PQJ983045:PQJ983046 QAF5:QAF6 QAF65541:QAF65542 QAF131077:QAF131078 QAF196613:QAF196614 QAF262149:QAF262150 QAF327685:QAF327686 QAF393221:QAF393222 QAF458757:QAF458758 QAF524293:QAF524294 QAF589829:QAF589830 QAF655365:QAF655366 QAF720901:QAF720902 QAF786437:QAF786438 QAF851973:QAF851974 QAF917509:QAF917510 QAF983045:QAF983046 QKB5:QKB6 QKB65541:QKB65542 QKB131077:QKB131078 QKB196613:QKB196614 QKB262149:QKB262150 QKB327685:QKB327686 QKB393221:QKB393222 QKB458757:QKB458758 QKB524293:QKB524294 QKB589829:QKB589830 QKB655365:QKB655366 QKB720901:QKB720902 QKB786437:QKB786438 QKB851973:QKB851974 QKB917509:QKB917510 QKB983045:QKB983046 QTX5:QTX6 QTX65541:QTX65542 QTX131077:QTX131078 QTX196613:QTX196614 QTX262149:QTX262150 QTX327685:QTX327686 QTX393221:QTX393222 QTX458757:QTX458758 QTX524293:QTX524294 QTX589829:QTX589830 QTX655365:QTX655366 QTX720901:QTX720902 QTX786437:QTX786438 QTX851973:QTX851974 QTX917509:QTX917510 QTX983045:QTX983046 RDT5:RDT6 RDT65541:RDT65542 RDT131077:RDT131078 RDT196613:RDT196614 RDT262149:RDT262150 RDT327685:RDT327686 RDT393221:RDT393222 RDT458757:RDT458758 RDT524293:RDT524294 RDT589829:RDT589830 RDT655365:RDT655366 RDT720901:RDT720902 RDT786437:RDT786438 RDT851973:RDT851974 RDT917509:RDT917510 RDT983045:RDT983046 RNP5:RNP6 RNP65541:RNP65542 RNP131077:RNP131078 RNP196613:RNP196614 RNP262149:RNP262150 RNP327685:RNP327686 RNP393221:RNP393222 RNP458757:RNP458758 RNP524293:RNP524294 RNP589829:RNP589830 RNP655365:RNP655366 RNP720901:RNP720902 RNP786437:RNP786438 RNP851973:RNP851974 RNP917509:RNP917510 RNP983045:RNP983046 RXL5:RXL6 RXL65541:RXL65542 RXL131077:RXL131078 RXL196613:RXL196614 RXL262149:RXL262150 RXL327685:RXL327686 RXL393221:RXL393222 RXL458757:RXL458758 RXL524293:RXL524294 RXL589829:RXL589830 RXL655365:RXL655366 RXL720901:RXL720902 RXL786437:RXL786438 RXL851973:RXL851974 RXL917509:RXL917510 RXL983045:RXL983046 SHH5:SHH6 SHH65541:SHH65542 SHH131077:SHH131078 SHH196613:SHH196614 SHH262149:SHH262150 SHH327685:SHH327686 SHH393221:SHH393222 SHH458757:SHH458758 SHH524293:SHH524294 SHH589829:SHH589830 SHH655365:SHH655366 SHH720901:SHH720902 SHH786437:SHH786438 SHH851973:SHH851974 SHH917509:SHH917510 SHH983045:SHH983046 SRD5:SRD6 SRD65541:SRD65542 SRD131077:SRD131078 SRD196613:SRD196614 SRD262149:SRD262150 SRD327685:SRD327686 SRD393221:SRD393222 SRD458757:SRD458758 SRD524293:SRD524294 SRD589829:SRD589830 SRD655365:SRD655366 SRD720901:SRD720902 SRD786437:SRD786438 SRD851973:SRD851974 SRD917509:SRD917510 SRD983045:SRD983046 TAZ5:TAZ6 TAZ65541:TAZ65542 TAZ131077:TAZ131078 TAZ196613:TAZ196614 TAZ262149:TAZ262150 TAZ327685:TAZ327686 TAZ393221:TAZ393222 TAZ458757:TAZ458758 TAZ524293:TAZ524294 TAZ589829:TAZ589830 TAZ655365:TAZ655366 TAZ720901:TAZ720902 TAZ786437:TAZ786438 TAZ851973:TAZ851974 TAZ917509:TAZ917510 TAZ983045:TAZ983046 TKV5:TKV6 TKV65541:TKV65542 TKV131077:TKV131078 TKV196613:TKV196614 TKV262149:TKV262150 TKV327685:TKV327686 TKV393221:TKV393222 TKV458757:TKV458758 TKV524293:TKV524294 TKV589829:TKV589830 TKV655365:TKV655366 TKV720901:TKV720902 TKV786437:TKV786438 TKV851973:TKV851974 TKV917509:TKV917510 TKV983045:TKV983046 TUR5:TUR6 TUR65541:TUR65542 TUR131077:TUR131078 TUR196613:TUR196614 TUR262149:TUR262150 TUR327685:TUR327686 TUR393221:TUR393222 TUR458757:TUR458758 TUR524293:TUR524294 TUR589829:TUR589830 TUR655365:TUR655366 TUR720901:TUR720902 TUR786437:TUR786438 TUR851973:TUR851974 TUR917509:TUR917510 TUR983045:TUR983046 UEN5:UEN6 UEN65541:UEN65542 UEN131077:UEN131078 UEN196613:UEN196614 UEN262149:UEN262150 UEN327685:UEN327686 UEN393221:UEN393222 UEN458757:UEN458758 UEN524293:UEN524294 UEN589829:UEN589830 UEN655365:UEN655366 UEN720901:UEN720902 UEN786437:UEN786438 UEN851973:UEN851974 UEN917509:UEN917510 UEN983045:UEN983046 UOJ5:UOJ6 UOJ65541:UOJ65542 UOJ131077:UOJ131078 UOJ196613:UOJ196614 UOJ262149:UOJ262150 UOJ327685:UOJ327686 UOJ393221:UOJ393222 UOJ458757:UOJ458758 UOJ524293:UOJ524294 UOJ589829:UOJ589830 UOJ655365:UOJ655366 UOJ720901:UOJ720902 UOJ786437:UOJ786438 UOJ851973:UOJ851974 UOJ917509:UOJ917510 UOJ983045:UOJ983046 UYF5:UYF6 UYF65541:UYF65542 UYF131077:UYF131078 UYF196613:UYF196614 UYF262149:UYF262150 UYF327685:UYF327686 UYF393221:UYF393222 UYF458757:UYF458758 UYF524293:UYF524294 UYF589829:UYF589830 UYF655365:UYF655366 UYF720901:UYF720902 UYF786437:UYF786438 UYF851973:UYF851974 UYF917509:UYF917510 UYF983045:UYF983046 VIB5:VIB6 VIB65541:VIB65542 VIB131077:VIB131078 VIB196613:VIB196614 VIB262149:VIB262150 VIB327685:VIB327686 VIB393221:VIB393222 VIB458757:VIB458758 VIB524293:VIB524294 VIB589829:VIB589830 VIB655365:VIB655366 VIB720901:VIB720902 VIB786437:VIB786438 VIB851973:VIB851974 VIB917509:VIB917510 VIB983045:VIB983046 VRX5:VRX6 VRX65541:VRX65542 VRX131077:VRX131078 VRX196613:VRX196614 VRX262149:VRX262150 VRX327685:VRX327686 VRX393221:VRX393222 VRX458757:VRX458758 VRX524293:VRX524294 VRX589829:VRX589830 VRX655365:VRX655366 VRX720901:VRX720902 VRX786437:VRX786438 VRX851973:VRX851974 VRX917509:VRX917510 VRX983045:VRX983046 WBT5:WBT6 WBT65541:WBT65542 WBT131077:WBT131078 WBT196613:WBT196614 WBT262149:WBT262150 WBT327685:WBT327686 WBT393221:WBT393222 WBT458757:WBT458758 WBT524293:WBT524294 WBT589829:WBT589830 WBT655365:WBT655366 WBT720901:WBT720902 WBT786437:WBT786438 WBT851973:WBT851974 WBT917509:WBT917510 WBT983045:WBT983046 WLP5:WLP6 WLP65541:WLP65542 WLP131077:WLP131078 WLP196613:WLP196614 WLP262149:WLP262150 WLP327685:WLP327686 WLP393221:WLP393222 WLP458757:WLP458758 WLP524293:WLP524294 WLP589829:WLP589830 WLP655365:WLP655366 WLP720901:WLP720902 WLP786437:WLP786438 WLP851973:WLP851974 WLP917509:WLP917510 WLP983045:WLP983046 WVL5:WVL6 WVL65541:WVL65542 WVL131077:WVL131078 WVL196613:WVL196614 WVL262149:WVL262150 WVL327685:WVL327686 WVL393221:WVL393222 WVL458757:WVL458758 WVL524293:WVL524294 WVL589829:WVL589830 WVL655365:WVL655366 WVL720901:WVL720902 WVL786437:WVL786438 WVL851973:WVL851974 WVL917509:WVL917510 WVL983045:WVL983046">
      <formula1>"单项否决,一票否决"</formula1>
    </dataValidation>
    <dataValidation type="list" allowBlank="1" showInputMessage="1" showErrorMessage="1" sqref="G8:G9 G65544:G65545 G131080:G131081 G196616:G196617 G262152:G262153 G327688:G327689 G393224:G393225 G458760:G458761 G524296:G524297 G589832:G589833 G655368:G655369 G720904:G720905 G786440:G786441 G851976:G851977 G917512:G917513 G983048:G983049 JC8:JC9 JC65544:JC65545 JC131080:JC131081 JC196616:JC196617 JC262152:JC262153 JC327688:JC327689 JC393224:JC393225 JC458760:JC458761 JC524296:JC524297 JC589832:JC589833 JC655368:JC655369 JC720904:JC720905 JC786440:JC786441 JC851976:JC851977 JC917512:JC917513 JC983048:JC983049 SY8:SY9 SY65544:SY65545 SY131080:SY131081 SY196616:SY196617 SY262152:SY262153 SY327688:SY327689 SY393224:SY393225 SY458760:SY458761 SY524296:SY524297 SY589832:SY589833 SY655368:SY655369 SY720904:SY720905 SY786440:SY786441 SY851976:SY851977 SY917512:SY917513 SY983048:SY983049 ACU8:ACU9 ACU65544:ACU65545 ACU131080:ACU131081 ACU196616:ACU196617 ACU262152:ACU262153 ACU327688:ACU327689 ACU393224:ACU393225 ACU458760:ACU458761 ACU524296:ACU524297 ACU589832:ACU589833 ACU655368:ACU655369 ACU720904:ACU720905 ACU786440:ACU786441 ACU851976:ACU851977 ACU917512:ACU917513 ACU983048:ACU983049 AMQ8:AMQ9 AMQ65544:AMQ65545 AMQ131080:AMQ131081 AMQ196616:AMQ196617 AMQ262152:AMQ262153 AMQ327688:AMQ327689 AMQ393224:AMQ393225 AMQ458760:AMQ458761 AMQ524296:AMQ524297 AMQ589832:AMQ589833 AMQ655368:AMQ655369 AMQ720904:AMQ720905 AMQ786440:AMQ786441 AMQ851976:AMQ851977 AMQ917512:AMQ917513 AMQ983048:AMQ983049 AWM8:AWM9 AWM65544:AWM65545 AWM131080:AWM131081 AWM196616:AWM196617 AWM262152:AWM262153 AWM327688:AWM327689 AWM393224:AWM393225 AWM458760:AWM458761 AWM524296:AWM524297 AWM589832:AWM589833 AWM655368:AWM655369 AWM720904:AWM720905 AWM786440:AWM786441 AWM851976:AWM851977 AWM917512:AWM917513 AWM983048:AWM983049 BGI8:BGI9 BGI65544:BGI65545 BGI131080:BGI131081 BGI196616:BGI196617 BGI262152:BGI262153 BGI327688:BGI327689 BGI393224:BGI393225 BGI458760:BGI458761 BGI524296:BGI524297 BGI589832:BGI589833 BGI655368:BGI655369 BGI720904:BGI720905 BGI786440:BGI786441 BGI851976:BGI851977 BGI917512:BGI917513 BGI983048:BGI983049 BQE8:BQE9 BQE65544:BQE65545 BQE131080:BQE131081 BQE196616:BQE196617 BQE262152:BQE262153 BQE327688:BQE327689 BQE393224:BQE393225 BQE458760:BQE458761 BQE524296:BQE524297 BQE589832:BQE589833 BQE655368:BQE655369 BQE720904:BQE720905 BQE786440:BQE786441 BQE851976:BQE851977 BQE917512:BQE917513 BQE983048:BQE983049 CAA8:CAA9 CAA65544:CAA65545 CAA131080:CAA131081 CAA196616:CAA196617 CAA262152:CAA262153 CAA327688:CAA327689 CAA393224:CAA393225 CAA458760:CAA458761 CAA524296:CAA524297 CAA589832:CAA589833 CAA655368:CAA655369 CAA720904:CAA720905 CAA786440:CAA786441 CAA851976:CAA851977 CAA917512:CAA917513 CAA983048:CAA983049 CJW8:CJW9 CJW65544:CJW65545 CJW131080:CJW131081 CJW196616:CJW196617 CJW262152:CJW262153 CJW327688:CJW327689 CJW393224:CJW393225 CJW458760:CJW458761 CJW524296:CJW524297 CJW589832:CJW589833 CJW655368:CJW655369 CJW720904:CJW720905 CJW786440:CJW786441 CJW851976:CJW851977 CJW917512:CJW917513 CJW983048:CJW983049 CTS8:CTS9 CTS65544:CTS65545 CTS131080:CTS131081 CTS196616:CTS196617 CTS262152:CTS262153 CTS327688:CTS327689 CTS393224:CTS393225 CTS458760:CTS458761 CTS524296:CTS524297 CTS589832:CTS589833 CTS655368:CTS655369 CTS720904:CTS720905 CTS786440:CTS786441 CTS851976:CTS851977 CTS917512:CTS917513 CTS983048:CTS983049 DDO8:DDO9 DDO65544:DDO65545 DDO131080:DDO131081 DDO196616:DDO196617 DDO262152:DDO262153 DDO327688:DDO327689 DDO393224:DDO393225 DDO458760:DDO458761 DDO524296:DDO524297 DDO589832:DDO589833 DDO655368:DDO655369 DDO720904:DDO720905 DDO786440:DDO786441 DDO851976:DDO851977 DDO917512:DDO917513 DDO983048:DDO983049 DNK8:DNK9 DNK65544:DNK65545 DNK131080:DNK131081 DNK196616:DNK196617 DNK262152:DNK262153 DNK327688:DNK327689 DNK393224:DNK393225 DNK458760:DNK458761 DNK524296:DNK524297 DNK589832:DNK589833 DNK655368:DNK655369 DNK720904:DNK720905 DNK786440:DNK786441 DNK851976:DNK851977 DNK917512:DNK917513 DNK983048:DNK983049 DXG8:DXG9 DXG65544:DXG65545 DXG131080:DXG131081 DXG196616:DXG196617 DXG262152:DXG262153 DXG327688:DXG327689 DXG393224:DXG393225 DXG458760:DXG458761 DXG524296:DXG524297 DXG589832:DXG589833 DXG655368:DXG655369 DXG720904:DXG720905 DXG786440:DXG786441 DXG851976:DXG851977 DXG917512:DXG917513 DXG983048:DXG983049 EHC8:EHC9 EHC65544:EHC65545 EHC131080:EHC131081 EHC196616:EHC196617 EHC262152:EHC262153 EHC327688:EHC327689 EHC393224:EHC393225 EHC458760:EHC458761 EHC524296:EHC524297 EHC589832:EHC589833 EHC655368:EHC655369 EHC720904:EHC720905 EHC786440:EHC786441 EHC851976:EHC851977 EHC917512:EHC917513 EHC983048:EHC983049 EQY8:EQY9 EQY65544:EQY65545 EQY131080:EQY131081 EQY196616:EQY196617 EQY262152:EQY262153 EQY327688:EQY327689 EQY393224:EQY393225 EQY458760:EQY458761 EQY524296:EQY524297 EQY589832:EQY589833 EQY655368:EQY655369 EQY720904:EQY720905 EQY786440:EQY786441 EQY851976:EQY851977 EQY917512:EQY917513 EQY983048:EQY983049 FAU8:FAU9 FAU65544:FAU65545 FAU131080:FAU131081 FAU196616:FAU196617 FAU262152:FAU262153 FAU327688:FAU327689 FAU393224:FAU393225 FAU458760:FAU458761 FAU524296:FAU524297 FAU589832:FAU589833 FAU655368:FAU655369 FAU720904:FAU720905 FAU786440:FAU786441 FAU851976:FAU851977 FAU917512:FAU917513 FAU983048:FAU983049 FKQ8:FKQ9 FKQ65544:FKQ65545 FKQ131080:FKQ131081 FKQ196616:FKQ196617 FKQ262152:FKQ262153 FKQ327688:FKQ327689 FKQ393224:FKQ393225 FKQ458760:FKQ458761 FKQ524296:FKQ524297 FKQ589832:FKQ589833 FKQ655368:FKQ655369 FKQ720904:FKQ720905 FKQ786440:FKQ786441 FKQ851976:FKQ851977 FKQ917512:FKQ917513 FKQ983048:FKQ983049 FUM8:FUM9 FUM65544:FUM65545 FUM131080:FUM131081 FUM196616:FUM196617 FUM262152:FUM262153 FUM327688:FUM327689 FUM393224:FUM393225 FUM458760:FUM458761 FUM524296:FUM524297 FUM589832:FUM589833 FUM655368:FUM655369 FUM720904:FUM720905 FUM786440:FUM786441 FUM851976:FUM851977 FUM917512:FUM917513 FUM983048:FUM983049 GEI8:GEI9 GEI65544:GEI65545 GEI131080:GEI131081 GEI196616:GEI196617 GEI262152:GEI262153 GEI327688:GEI327689 GEI393224:GEI393225 GEI458760:GEI458761 GEI524296:GEI524297 GEI589832:GEI589833 GEI655368:GEI655369 GEI720904:GEI720905 GEI786440:GEI786441 GEI851976:GEI851977 GEI917512:GEI917513 GEI983048:GEI983049 GOE8:GOE9 GOE65544:GOE65545 GOE131080:GOE131081 GOE196616:GOE196617 GOE262152:GOE262153 GOE327688:GOE327689 GOE393224:GOE393225 GOE458760:GOE458761 GOE524296:GOE524297 GOE589832:GOE589833 GOE655368:GOE655369 GOE720904:GOE720905 GOE786440:GOE786441 GOE851976:GOE851977 GOE917512:GOE917513 GOE983048:GOE983049 GYA8:GYA9 GYA65544:GYA65545 GYA131080:GYA131081 GYA196616:GYA196617 GYA262152:GYA262153 GYA327688:GYA327689 GYA393224:GYA393225 GYA458760:GYA458761 GYA524296:GYA524297 GYA589832:GYA589833 GYA655368:GYA655369 GYA720904:GYA720905 GYA786440:GYA786441 GYA851976:GYA851977 GYA917512:GYA917513 GYA983048:GYA983049 HHW8:HHW9 HHW65544:HHW65545 HHW131080:HHW131081 HHW196616:HHW196617 HHW262152:HHW262153 HHW327688:HHW327689 HHW393224:HHW393225 HHW458760:HHW458761 HHW524296:HHW524297 HHW589832:HHW589833 HHW655368:HHW655369 HHW720904:HHW720905 HHW786440:HHW786441 HHW851976:HHW851977 HHW917512:HHW917513 HHW983048:HHW983049 HRS8:HRS9 HRS65544:HRS65545 HRS131080:HRS131081 HRS196616:HRS196617 HRS262152:HRS262153 HRS327688:HRS327689 HRS393224:HRS393225 HRS458760:HRS458761 HRS524296:HRS524297 HRS589832:HRS589833 HRS655368:HRS655369 HRS720904:HRS720905 HRS786440:HRS786441 HRS851976:HRS851977 HRS917512:HRS917513 HRS983048:HRS983049 IBO8:IBO9 IBO65544:IBO65545 IBO131080:IBO131081 IBO196616:IBO196617 IBO262152:IBO262153 IBO327688:IBO327689 IBO393224:IBO393225 IBO458760:IBO458761 IBO524296:IBO524297 IBO589832:IBO589833 IBO655368:IBO655369 IBO720904:IBO720905 IBO786440:IBO786441 IBO851976:IBO851977 IBO917512:IBO917513 IBO983048:IBO983049 ILK8:ILK9 ILK65544:ILK65545 ILK131080:ILK131081 ILK196616:ILK196617 ILK262152:ILK262153 ILK327688:ILK327689 ILK393224:ILK393225 ILK458760:ILK458761 ILK524296:ILK524297 ILK589832:ILK589833 ILK655368:ILK655369 ILK720904:ILK720905 ILK786440:ILK786441 ILK851976:ILK851977 ILK917512:ILK917513 ILK983048:ILK983049 IVG8:IVG9 IVG65544:IVG65545 IVG131080:IVG131081 IVG196616:IVG196617 IVG262152:IVG262153 IVG327688:IVG327689 IVG393224:IVG393225 IVG458760:IVG458761 IVG524296:IVG524297 IVG589832:IVG589833 IVG655368:IVG655369 IVG720904:IVG720905 IVG786440:IVG786441 IVG851976:IVG851977 IVG917512:IVG917513 IVG983048:IVG983049 JFC8:JFC9 JFC65544:JFC65545 JFC131080:JFC131081 JFC196616:JFC196617 JFC262152:JFC262153 JFC327688:JFC327689 JFC393224:JFC393225 JFC458760:JFC458761 JFC524296:JFC524297 JFC589832:JFC589833 JFC655368:JFC655369 JFC720904:JFC720905 JFC786440:JFC786441 JFC851976:JFC851977 JFC917512:JFC917513 JFC983048:JFC983049 JOY8:JOY9 JOY65544:JOY65545 JOY131080:JOY131081 JOY196616:JOY196617 JOY262152:JOY262153 JOY327688:JOY327689 JOY393224:JOY393225 JOY458760:JOY458761 JOY524296:JOY524297 JOY589832:JOY589833 JOY655368:JOY655369 JOY720904:JOY720905 JOY786440:JOY786441 JOY851976:JOY851977 JOY917512:JOY917513 JOY983048:JOY983049 JYU8:JYU9 JYU65544:JYU65545 JYU131080:JYU131081 JYU196616:JYU196617 JYU262152:JYU262153 JYU327688:JYU327689 JYU393224:JYU393225 JYU458760:JYU458761 JYU524296:JYU524297 JYU589832:JYU589833 JYU655368:JYU655369 JYU720904:JYU720905 JYU786440:JYU786441 JYU851976:JYU851977 JYU917512:JYU917513 JYU983048:JYU983049 KIQ8:KIQ9 KIQ65544:KIQ65545 KIQ131080:KIQ131081 KIQ196616:KIQ196617 KIQ262152:KIQ262153 KIQ327688:KIQ327689 KIQ393224:KIQ393225 KIQ458760:KIQ458761 KIQ524296:KIQ524297 KIQ589832:KIQ589833 KIQ655368:KIQ655369 KIQ720904:KIQ720905 KIQ786440:KIQ786441 KIQ851976:KIQ851977 KIQ917512:KIQ917513 KIQ983048:KIQ983049 KSM8:KSM9 KSM65544:KSM65545 KSM131080:KSM131081 KSM196616:KSM196617 KSM262152:KSM262153 KSM327688:KSM327689 KSM393224:KSM393225 KSM458760:KSM458761 KSM524296:KSM524297 KSM589832:KSM589833 KSM655368:KSM655369 KSM720904:KSM720905 KSM786440:KSM786441 KSM851976:KSM851977 KSM917512:KSM917513 KSM983048:KSM983049 LCI8:LCI9 LCI65544:LCI65545 LCI131080:LCI131081 LCI196616:LCI196617 LCI262152:LCI262153 LCI327688:LCI327689 LCI393224:LCI393225 LCI458760:LCI458761 LCI524296:LCI524297 LCI589832:LCI589833 LCI655368:LCI655369 LCI720904:LCI720905 LCI786440:LCI786441 LCI851976:LCI851977 LCI917512:LCI917513 LCI983048:LCI983049 LME8:LME9 LME65544:LME65545 LME131080:LME131081 LME196616:LME196617 LME262152:LME262153 LME327688:LME327689 LME393224:LME393225 LME458760:LME458761 LME524296:LME524297 LME589832:LME589833 LME655368:LME655369 LME720904:LME720905 LME786440:LME786441 LME851976:LME851977 LME917512:LME917513 LME983048:LME983049 LWA8:LWA9 LWA65544:LWA65545 LWA131080:LWA131081 LWA196616:LWA196617 LWA262152:LWA262153 LWA327688:LWA327689 LWA393224:LWA393225 LWA458760:LWA458761 LWA524296:LWA524297 LWA589832:LWA589833 LWA655368:LWA655369 LWA720904:LWA720905 LWA786440:LWA786441 LWA851976:LWA851977 LWA917512:LWA917513 LWA983048:LWA983049 MFW8:MFW9 MFW65544:MFW65545 MFW131080:MFW131081 MFW196616:MFW196617 MFW262152:MFW262153 MFW327688:MFW327689 MFW393224:MFW393225 MFW458760:MFW458761 MFW524296:MFW524297 MFW589832:MFW589833 MFW655368:MFW655369 MFW720904:MFW720905 MFW786440:MFW786441 MFW851976:MFW851977 MFW917512:MFW917513 MFW983048:MFW983049 MPS8:MPS9 MPS65544:MPS65545 MPS131080:MPS131081 MPS196616:MPS196617 MPS262152:MPS262153 MPS327688:MPS327689 MPS393224:MPS393225 MPS458760:MPS458761 MPS524296:MPS524297 MPS589832:MPS589833 MPS655368:MPS655369 MPS720904:MPS720905 MPS786440:MPS786441 MPS851976:MPS851977 MPS917512:MPS917513 MPS983048:MPS983049 MZO8:MZO9 MZO65544:MZO65545 MZO131080:MZO131081 MZO196616:MZO196617 MZO262152:MZO262153 MZO327688:MZO327689 MZO393224:MZO393225 MZO458760:MZO458761 MZO524296:MZO524297 MZO589832:MZO589833 MZO655368:MZO655369 MZO720904:MZO720905 MZO786440:MZO786441 MZO851976:MZO851977 MZO917512:MZO917513 MZO983048:MZO983049 NJK8:NJK9 NJK65544:NJK65545 NJK131080:NJK131081 NJK196616:NJK196617 NJK262152:NJK262153 NJK327688:NJK327689 NJK393224:NJK393225 NJK458760:NJK458761 NJK524296:NJK524297 NJK589832:NJK589833 NJK655368:NJK655369 NJK720904:NJK720905 NJK786440:NJK786441 NJK851976:NJK851977 NJK917512:NJK917513 NJK983048:NJK983049 NTG8:NTG9 NTG65544:NTG65545 NTG131080:NTG131081 NTG196616:NTG196617 NTG262152:NTG262153 NTG327688:NTG327689 NTG393224:NTG393225 NTG458760:NTG458761 NTG524296:NTG524297 NTG589832:NTG589833 NTG655368:NTG655369 NTG720904:NTG720905 NTG786440:NTG786441 NTG851976:NTG851977 NTG917512:NTG917513 NTG983048:NTG983049 ODC8:ODC9 ODC65544:ODC65545 ODC131080:ODC131081 ODC196616:ODC196617 ODC262152:ODC262153 ODC327688:ODC327689 ODC393224:ODC393225 ODC458760:ODC458761 ODC524296:ODC524297 ODC589832:ODC589833 ODC655368:ODC655369 ODC720904:ODC720905 ODC786440:ODC786441 ODC851976:ODC851977 ODC917512:ODC917513 ODC983048:ODC983049 OMY8:OMY9 OMY65544:OMY65545 OMY131080:OMY131081 OMY196616:OMY196617 OMY262152:OMY262153 OMY327688:OMY327689 OMY393224:OMY393225 OMY458760:OMY458761 OMY524296:OMY524297 OMY589832:OMY589833 OMY655368:OMY655369 OMY720904:OMY720905 OMY786440:OMY786441 OMY851976:OMY851977 OMY917512:OMY917513 OMY983048:OMY983049 OWU8:OWU9 OWU65544:OWU65545 OWU131080:OWU131081 OWU196616:OWU196617 OWU262152:OWU262153 OWU327688:OWU327689 OWU393224:OWU393225 OWU458760:OWU458761 OWU524296:OWU524297 OWU589832:OWU589833 OWU655368:OWU655369 OWU720904:OWU720905 OWU786440:OWU786441 OWU851976:OWU851977 OWU917512:OWU917513 OWU983048:OWU983049 PGQ8:PGQ9 PGQ65544:PGQ65545 PGQ131080:PGQ131081 PGQ196616:PGQ196617 PGQ262152:PGQ262153 PGQ327688:PGQ327689 PGQ393224:PGQ393225 PGQ458760:PGQ458761 PGQ524296:PGQ524297 PGQ589832:PGQ589833 PGQ655368:PGQ655369 PGQ720904:PGQ720905 PGQ786440:PGQ786441 PGQ851976:PGQ851977 PGQ917512:PGQ917513 PGQ983048:PGQ983049 PQM8:PQM9 PQM65544:PQM65545 PQM131080:PQM131081 PQM196616:PQM196617 PQM262152:PQM262153 PQM327688:PQM327689 PQM393224:PQM393225 PQM458760:PQM458761 PQM524296:PQM524297 PQM589832:PQM589833 PQM655368:PQM655369 PQM720904:PQM720905 PQM786440:PQM786441 PQM851976:PQM851977 PQM917512:PQM917513 PQM983048:PQM983049 QAI8:QAI9 QAI65544:QAI65545 QAI131080:QAI131081 QAI196616:QAI196617 QAI262152:QAI262153 QAI327688:QAI327689 QAI393224:QAI393225 QAI458760:QAI458761 QAI524296:QAI524297 QAI589832:QAI589833 QAI655368:QAI655369 QAI720904:QAI720905 QAI786440:QAI786441 QAI851976:QAI851977 QAI917512:QAI917513 QAI983048:QAI983049 QKE8:QKE9 QKE65544:QKE65545 QKE131080:QKE131081 QKE196616:QKE196617 QKE262152:QKE262153 QKE327688:QKE327689 QKE393224:QKE393225 QKE458760:QKE458761 QKE524296:QKE524297 QKE589832:QKE589833 QKE655368:QKE655369 QKE720904:QKE720905 QKE786440:QKE786441 QKE851976:QKE851977 QKE917512:QKE917513 QKE983048:QKE983049 QUA8:QUA9 QUA65544:QUA65545 QUA131080:QUA131081 QUA196616:QUA196617 QUA262152:QUA262153 QUA327688:QUA327689 QUA393224:QUA393225 QUA458760:QUA458761 QUA524296:QUA524297 QUA589832:QUA589833 QUA655368:QUA655369 QUA720904:QUA720905 QUA786440:QUA786441 QUA851976:QUA851977 QUA917512:QUA917513 QUA983048:QUA983049 RDW8:RDW9 RDW65544:RDW65545 RDW131080:RDW131081 RDW196616:RDW196617 RDW262152:RDW262153 RDW327688:RDW327689 RDW393224:RDW393225 RDW458760:RDW458761 RDW524296:RDW524297 RDW589832:RDW589833 RDW655368:RDW655369 RDW720904:RDW720905 RDW786440:RDW786441 RDW851976:RDW851977 RDW917512:RDW917513 RDW983048:RDW983049 RNS8:RNS9 RNS65544:RNS65545 RNS131080:RNS131081 RNS196616:RNS196617 RNS262152:RNS262153 RNS327688:RNS327689 RNS393224:RNS393225 RNS458760:RNS458761 RNS524296:RNS524297 RNS589832:RNS589833 RNS655368:RNS655369 RNS720904:RNS720905 RNS786440:RNS786441 RNS851976:RNS851977 RNS917512:RNS917513 RNS983048:RNS983049 RXO8:RXO9 RXO65544:RXO65545 RXO131080:RXO131081 RXO196616:RXO196617 RXO262152:RXO262153 RXO327688:RXO327689 RXO393224:RXO393225 RXO458760:RXO458761 RXO524296:RXO524297 RXO589832:RXO589833 RXO655368:RXO655369 RXO720904:RXO720905 RXO786440:RXO786441 RXO851976:RXO851977 RXO917512:RXO917513 RXO983048:RXO983049 SHK8:SHK9 SHK65544:SHK65545 SHK131080:SHK131081 SHK196616:SHK196617 SHK262152:SHK262153 SHK327688:SHK327689 SHK393224:SHK393225 SHK458760:SHK458761 SHK524296:SHK524297 SHK589832:SHK589833 SHK655368:SHK655369 SHK720904:SHK720905 SHK786440:SHK786441 SHK851976:SHK851977 SHK917512:SHK917513 SHK983048:SHK983049 SRG8:SRG9 SRG65544:SRG65545 SRG131080:SRG131081 SRG196616:SRG196617 SRG262152:SRG262153 SRG327688:SRG327689 SRG393224:SRG393225 SRG458760:SRG458761 SRG524296:SRG524297 SRG589832:SRG589833 SRG655368:SRG655369 SRG720904:SRG720905 SRG786440:SRG786441 SRG851976:SRG851977 SRG917512:SRG917513 SRG983048:SRG983049 TBC8:TBC9 TBC65544:TBC65545 TBC131080:TBC131081 TBC196616:TBC196617 TBC262152:TBC262153 TBC327688:TBC327689 TBC393224:TBC393225 TBC458760:TBC458761 TBC524296:TBC524297 TBC589832:TBC589833 TBC655368:TBC655369 TBC720904:TBC720905 TBC786440:TBC786441 TBC851976:TBC851977 TBC917512:TBC917513 TBC983048:TBC983049 TKY8:TKY9 TKY65544:TKY65545 TKY131080:TKY131081 TKY196616:TKY196617 TKY262152:TKY262153 TKY327688:TKY327689 TKY393224:TKY393225 TKY458760:TKY458761 TKY524296:TKY524297 TKY589832:TKY589833 TKY655368:TKY655369 TKY720904:TKY720905 TKY786440:TKY786441 TKY851976:TKY851977 TKY917512:TKY917513 TKY983048:TKY983049 TUU8:TUU9 TUU65544:TUU65545 TUU131080:TUU131081 TUU196616:TUU196617 TUU262152:TUU262153 TUU327688:TUU327689 TUU393224:TUU393225 TUU458760:TUU458761 TUU524296:TUU524297 TUU589832:TUU589833 TUU655368:TUU655369 TUU720904:TUU720905 TUU786440:TUU786441 TUU851976:TUU851977 TUU917512:TUU917513 TUU983048:TUU983049 UEQ8:UEQ9 UEQ65544:UEQ65545 UEQ131080:UEQ131081 UEQ196616:UEQ196617 UEQ262152:UEQ262153 UEQ327688:UEQ327689 UEQ393224:UEQ393225 UEQ458760:UEQ458761 UEQ524296:UEQ524297 UEQ589832:UEQ589833 UEQ655368:UEQ655369 UEQ720904:UEQ720905 UEQ786440:UEQ786441 UEQ851976:UEQ851977 UEQ917512:UEQ917513 UEQ983048:UEQ983049 UOM8:UOM9 UOM65544:UOM65545 UOM131080:UOM131081 UOM196616:UOM196617 UOM262152:UOM262153 UOM327688:UOM327689 UOM393224:UOM393225 UOM458760:UOM458761 UOM524296:UOM524297 UOM589832:UOM589833 UOM655368:UOM655369 UOM720904:UOM720905 UOM786440:UOM786441 UOM851976:UOM851977 UOM917512:UOM917513 UOM983048:UOM983049 UYI8:UYI9 UYI65544:UYI65545 UYI131080:UYI131081 UYI196616:UYI196617 UYI262152:UYI262153 UYI327688:UYI327689 UYI393224:UYI393225 UYI458760:UYI458761 UYI524296:UYI524297 UYI589832:UYI589833 UYI655368:UYI655369 UYI720904:UYI720905 UYI786440:UYI786441 UYI851976:UYI851977 UYI917512:UYI917513 UYI983048:UYI983049 VIE8:VIE9 VIE65544:VIE65545 VIE131080:VIE131081 VIE196616:VIE196617 VIE262152:VIE262153 VIE327688:VIE327689 VIE393224:VIE393225 VIE458760:VIE458761 VIE524296:VIE524297 VIE589832:VIE589833 VIE655368:VIE655369 VIE720904:VIE720905 VIE786440:VIE786441 VIE851976:VIE851977 VIE917512:VIE917513 VIE983048:VIE983049 VSA8:VSA9 VSA65544:VSA65545 VSA131080:VSA131081 VSA196616:VSA196617 VSA262152:VSA262153 VSA327688:VSA327689 VSA393224:VSA393225 VSA458760:VSA458761 VSA524296:VSA524297 VSA589832:VSA589833 VSA655368:VSA655369 VSA720904:VSA720905 VSA786440:VSA786441 VSA851976:VSA851977 VSA917512:VSA917513 VSA983048:VSA983049 WBW8:WBW9 WBW65544:WBW65545 WBW131080:WBW131081 WBW196616:WBW196617 WBW262152:WBW262153 WBW327688:WBW327689 WBW393224:WBW393225 WBW458760:WBW458761 WBW524296:WBW524297 WBW589832:WBW589833 WBW655368:WBW655369 WBW720904:WBW720905 WBW786440:WBW786441 WBW851976:WBW851977 WBW917512:WBW917513 WBW983048:WBW983049 WLS8:WLS9 WLS65544:WLS65545 WLS131080:WLS131081 WLS196616:WLS196617 WLS262152:WLS262153 WLS327688:WLS327689 WLS393224:WLS393225 WLS458760:WLS458761 WLS524296:WLS524297 WLS589832:WLS589833 WLS655368:WLS655369 WLS720904:WLS720905 WLS786440:WLS786441 WLS851976:WLS851977 WLS917512:WLS917513 WLS983048:WLS983049 WVO8:WVO9 WVO65544:WVO65545 WVO131080:WVO131081 WVO196616:WVO196617 WVO262152:WVO262153 WVO327688:WVO327689 WVO393224:WVO393225 WVO458760:WVO458761 WVO524296:WVO524297 WVO589832:WVO589833 WVO655368:WVO655369 WVO720904:WVO720905 WVO786440:WVO786441 WVO851976:WVO851977 WVO917512:WVO917513 WVO983048:WVO983049">
      <formula1>"系统抓取,手工统计"</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运营主管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cuifuzheng</dc:creator>
  <cp:lastModifiedBy>WPS_1664800949</cp:lastModifiedBy>
  <dcterms:created xsi:type="dcterms:W3CDTF">2018-12-07T14:58:00Z</dcterms:created>
  <dcterms:modified xsi:type="dcterms:W3CDTF">2025-04-01T07:48:36Z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ECA8A5E289674103AC8D80DC3660A141_12</vt:lpwstr>
  </property>
</Properties>
</file>