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5" windowHeight="9930"/>
  </bookViews>
  <sheets>
    <sheet name="首页目标关键词选择" sheetId="2" r:id="rId1"/>
    <sheet name="核心关键词分小类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<sst xmlns="http://schemas.openxmlformats.org/spreadsheetml/2006/main" count="109" uniqueCount="62">
  <si>
    <t>优先级</t>
  </si>
  <si>
    <t>核心关键词</t>
  </si>
  <si>
    <t>搜索量大小</t>
  </si>
  <si>
    <t>竞争难度</t>
  </si>
  <si>
    <t>CPC (USD)</t>
  </si>
  <si>
    <t>搜索结果数量</t>
  </si>
  <si>
    <t>类型</t>
  </si>
  <si>
    <t>相关关键词数量</t>
  </si>
  <si>
    <t>相关变体搜索量</t>
  </si>
  <si>
    <t>搜索结果的权重质量（spyfu查）</t>
  </si>
  <si>
    <t>搜索结果首页内容丰富度（谷歌搜索）</t>
  </si>
  <si>
    <t>关键词趋势（Google Trends查）</t>
  </si>
  <si>
    <t>预估点击量（spyfu查）</t>
  </si>
  <si>
    <t>预估收益（semrush查）</t>
  </si>
  <si>
    <t>colored contact lenses</t>
  </si>
  <si>
    <t>Commercial</t>
  </si>
  <si>
    <t>38-50/23个首页，2个政府教育网站</t>
  </si>
  <si>
    <t>网页，问答，购物，图片</t>
  </si>
  <si>
    <t>colored contacts</t>
  </si>
  <si>
    <t>35-50/24个首页，2个政府教育网站</t>
  </si>
  <si>
    <t>colored eye contacts</t>
  </si>
  <si>
    <t>34-50/22个首页，2个政府教育网站</t>
  </si>
  <si>
    <t>....</t>
  </si>
  <si>
    <t>选择最有竞争优势的关键词作为首页的目标关键词</t>
  </si>
  <si>
    <t>Keyword</t>
  </si>
  <si>
    <t>Volume</t>
  </si>
  <si>
    <t>Keyword Difficulty</t>
  </si>
  <si>
    <t>Number of Results</t>
  </si>
  <si>
    <t>Intent</t>
  </si>
  <si>
    <t>color contact lenses</t>
  </si>
  <si>
    <t>contact lenses color</t>
  </si>
  <si>
    <t>colored contact lens</t>
  </si>
  <si>
    <t>color contact lens</t>
  </si>
  <si>
    <t>coloured contact lenses</t>
  </si>
  <si>
    <t>contact lens colored</t>
  </si>
  <si>
    <t>color contacts lenses</t>
  </si>
  <si>
    <t>colored contacts lenses</t>
  </si>
  <si>
    <t>colors contact lens</t>
  </si>
  <si>
    <t>contact lenses coloured</t>
  </si>
  <si>
    <t>.....</t>
  </si>
  <si>
    <t>color contacts</t>
  </si>
  <si>
    <t>colored contact</t>
  </si>
  <si>
    <t>coloured contacts</t>
  </si>
  <si>
    <t>contacts lens</t>
  </si>
  <si>
    <t>contacts color</t>
  </si>
  <si>
    <t>colored lenses</t>
  </si>
  <si>
    <t>coulor contacts</t>
  </si>
  <si>
    <t>color contact</t>
  </si>
  <si>
    <t>contacts colors</t>
  </si>
  <si>
    <t>color lenses</t>
  </si>
  <si>
    <t>lens colour</t>
  </si>
  <si>
    <t>eye color contacts</t>
  </si>
  <si>
    <t>color eye contacts</t>
  </si>
  <si>
    <t>eye contact lenses</t>
  </si>
  <si>
    <t>eye lenses</t>
  </si>
  <si>
    <t>eye contacts color</t>
  </si>
  <si>
    <t>eye contacts colored</t>
  </si>
  <si>
    <t>colored eye</t>
  </si>
  <si>
    <t>Informational</t>
  </si>
  <si>
    <t>contacts eyes</t>
  </si>
  <si>
    <t>colour eye contacts</t>
  </si>
  <si>
    <t>eye contact lens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</si>
</sst>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Verdana"/>
      <charset val="0"/>
    </font>
    <font>
      <sz val="12"/>
      <name val="宋体"/>
      <charset val="0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21" fillId="11" borderId="1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B7" sqref="B7"/>
    </sheetView>
  </sheetViews>
  <sheetFormatPr defaultColWidth="9" defaultRowHeight="13.5"/>
  <cols>
    <col min="2" max="2" width="24.125" customWidth="1"/>
    <col min="6" max="6" width="16" customWidth="1"/>
    <col min="7" max="7" width="13" customWidth="1"/>
    <col min="8" max="9" width="15.5" customWidth="1"/>
    <col min="10" max="10" width="30.375" customWidth="1"/>
    <col min="11" max="11" width="22" customWidth="1"/>
    <col min="12" max="15" width="16.625" customWidth="1"/>
  </cols>
  <sheetData>
    <row r="1" s="1" customFormat="1" ht="15" spans="1:14">
      <c r="A1" s="1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ht="15" spans="1:14">
      <c r="A2" s="5"/>
      <c r="B2" s="2" t="s">
        <v>14</v>
      </c>
      <c r="C2" s="3">
        <v>33100</v>
      </c>
      <c r="D2" s="6">
        <v>57</v>
      </c>
      <c r="E2" s="3">
        <v>1.25</v>
      </c>
      <c r="F2" s="3">
        <v>146000000</v>
      </c>
      <c r="G2" s="2" t="s">
        <v>15</v>
      </c>
      <c r="H2" s="1">
        <v>11</v>
      </c>
      <c r="I2" s="1">
        <v>66100</v>
      </c>
      <c r="J2" s="1" t="s">
        <v>16</v>
      </c>
      <c r="K2" s="1" t="s">
        <v>17</v>
      </c>
      <c r="L2" s="1">
        <v>23</v>
      </c>
      <c r="M2" s="1">
        <v>2900</v>
      </c>
      <c r="N2" s="1">
        <v>8200</v>
      </c>
    </row>
    <row r="3" s="1" customFormat="1" ht="15" spans="1:14">
      <c r="A3" s="5">
        <v>1</v>
      </c>
      <c r="B3" s="2" t="s">
        <v>18</v>
      </c>
      <c r="C3" s="6">
        <v>49500</v>
      </c>
      <c r="D3" s="3">
        <v>64</v>
      </c>
      <c r="E3" s="3">
        <v>1.12</v>
      </c>
      <c r="F3" s="6">
        <v>66100000</v>
      </c>
      <c r="G3" s="2" t="s">
        <v>15</v>
      </c>
      <c r="H3" s="7">
        <v>12</v>
      </c>
      <c r="I3" s="7">
        <v>83600</v>
      </c>
      <c r="J3" s="1" t="s">
        <v>19</v>
      </c>
      <c r="K3" s="1" t="s">
        <v>17</v>
      </c>
      <c r="L3" s="7">
        <v>29</v>
      </c>
      <c r="M3" s="7">
        <v>20700</v>
      </c>
      <c r="N3" s="7">
        <v>12275</v>
      </c>
    </row>
    <row r="4" s="1" customFormat="1" ht="15" spans="1:14">
      <c r="A4" s="5"/>
      <c r="B4" s="2" t="s">
        <v>20</v>
      </c>
      <c r="C4" s="2">
        <v>8100</v>
      </c>
      <c r="D4" s="2">
        <v>59</v>
      </c>
      <c r="E4" s="2">
        <v>0.88</v>
      </c>
      <c r="F4" s="2">
        <v>806000000</v>
      </c>
      <c r="G4" s="2" t="s">
        <v>15</v>
      </c>
      <c r="H4" s="1">
        <v>10</v>
      </c>
      <c r="I4" s="1">
        <v>34200</v>
      </c>
      <c r="J4" s="7" t="s">
        <v>21</v>
      </c>
      <c r="K4" s="1" t="s">
        <v>17</v>
      </c>
      <c r="L4" s="1">
        <v>23</v>
      </c>
      <c r="M4" s="1">
        <v>1500</v>
      </c>
      <c r="N4" s="1">
        <v>2000</v>
      </c>
    </row>
    <row r="5" s="1" customFormat="1" ht="15" spans="1:7">
      <c r="A5" s="5"/>
      <c r="B5" s="2" t="s">
        <v>22</v>
      </c>
      <c r="C5" s="3"/>
      <c r="D5" s="3"/>
      <c r="E5" s="3"/>
      <c r="F5" s="3"/>
      <c r="G5" s="2"/>
    </row>
    <row r="6" s="1" customFormat="1" ht="15" spans="1:7">
      <c r="A6" s="5"/>
      <c r="B6" s="2" t="s">
        <v>22</v>
      </c>
      <c r="C6" s="3"/>
      <c r="D6" s="3"/>
      <c r="E6" s="3"/>
      <c r="F6" s="3"/>
      <c r="G6" s="2"/>
    </row>
    <row r="7" s="1" customFormat="1" ht="15" spans="1:7">
      <c r="A7" s="5"/>
      <c r="B7" s="2" t="s">
        <v>22</v>
      </c>
      <c r="C7" s="3"/>
      <c r="D7" s="3"/>
      <c r="E7" s="3"/>
      <c r="F7" s="3"/>
      <c r="G7" s="2"/>
    </row>
    <row r="8" s="1" customFormat="1" ht="15" spans="1:7">
      <c r="A8" s="5"/>
      <c r="B8" s="2" t="s">
        <v>22</v>
      </c>
      <c r="C8" s="3"/>
      <c r="D8" s="3"/>
      <c r="E8" s="3"/>
      <c r="F8" s="3"/>
      <c r="G8" s="2"/>
    </row>
    <row r="9" s="1" customFormat="1" ht="15" spans="2:7">
      <c r="B9" s="2" t="s">
        <v>22</v>
      </c>
      <c r="C9" s="3"/>
      <c r="D9" s="3"/>
      <c r="E9" s="3"/>
      <c r="F9" s="3"/>
      <c r="G9" s="2"/>
    </row>
    <row r="10" s="1" customFormat="1" spans="2:2">
      <c r="B10" s="1" t="s">
        <v>23</v>
      </c>
    </row>
    <row r="11" s="1" customFormat="1"/>
    <row r="12" s="1" customFormat="1"/>
    <row r="13" s="1" customFormat="1"/>
  </sheetData>
  <conditionalFormatting sqref="B1">
    <cfRule type="duplicateValues" dxfId="0" priority="9"/>
  </conditionalFormatting>
  <conditionalFormatting sqref="B5">
    <cfRule type="duplicateValues" dxfId="0" priority="5"/>
  </conditionalFormatting>
  <conditionalFormatting sqref="B6">
    <cfRule type="duplicateValues" dxfId="0" priority="4"/>
  </conditionalFormatting>
  <conditionalFormatting sqref="B7">
    <cfRule type="duplicateValues" dxfId="0" priority="3"/>
  </conditionalFormatting>
  <conditionalFormatting sqref="B8">
    <cfRule type="duplicateValues" dxfId="0" priority="2"/>
  </conditionalFormatting>
  <conditionalFormatting sqref="B9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27" sqref="A27"/>
    </sheetView>
  </sheetViews>
  <sheetFormatPr defaultColWidth="9" defaultRowHeight="13.5" outlineLevelCol="5"/>
  <cols>
    <col min="1" max="1" width="32.75" style="1" customWidth="1"/>
    <col min="2" max="2" width="12.875" style="1" customWidth="1"/>
    <col min="3" max="3" width="17.5" style="1" customWidth="1"/>
    <col min="4" max="4" width="15.625" style="1" customWidth="1"/>
    <col min="5" max="5" width="19.75" style="1" customWidth="1"/>
    <col min="6" max="6" width="14.375" style="1" customWidth="1"/>
    <col min="7" max="7" width="24.25" style="1" customWidth="1"/>
    <col min="8" max="8" width="13.125" style="1"/>
    <col min="9" max="11" width="9" style="1"/>
    <col min="12" max="12" width="14.5" style="1"/>
    <col min="13" max="16384" width="9" style="1"/>
  </cols>
  <sheetData>
    <row r="1" s="1" customFormat="1" ht="15" spans="1:6">
      <c r="A1" s="2" t="s">
        <v>24</v>
      </c>
      <c r="B1" s="2" t="s">
        <v>25</v>
      </c>
      <c r="C1" s="2" t="s">
        <v>26</v>
      </c>
      <c r="D1" s="2" t="s">
        <v>4</v>
      </c>
      <c r="E1" s="2" t="s">
        <v>27</v>
      </c>
      <c r="F1" s="2" t="s">
        <v>28</v>
      </c>
    </row>
    <row r="2" s="1" customFormat="1" ht="15" spans="1:6">
      <c r="A2" s="2" t="s">
        <v>14</v>
      </c>
      <c r="B2" s="3">
        <v>33100</v>
      </c>
      <c r="C2" s="3">
        <v>57</v>
      </c>
      <c r="D2" s="3">
        <v>1.25</v>
      </c>
      <c r="E2" s="3">
        <v>146000000</v>
      </c>
      <c r="F2" s="2" t="s">
        <v>15</v>
      </c>
    </row>
    <row r="3" s="1" customFormat="1" ht="15" spans="1:6">
      <c r="A3" s="2" t="s">
        <v>29</v>
      </c>
      <c r="B3" s="3">
        <v>14800</v>
      </c>
      <c r="C3" s="3">
        <v>63</v>
      </c>
      <c r="D3" s="3">
        <v>1.25</v>
      </c>
      <c r="E3" s="3">
        <v>156000000</v>
      </c>
      <c r="F3" s="2" t="s">
        <v>15</v>
      </c>
    </row>
    <row r="4" s="1" customFormat="1" ht="15" spans="1:6">
      <c r="A4" s="2" t="s">
        <v>30</v>
      </c>
      <c r="B4" s="2">
        <v>2900</v>
      </c>
      <c r="C4" s="2">
        <v>62</v>
      </c>
      <c r="D4" s="2">
        <v>1.25</v>
      </c>
      <c r="E4" s="2">
        <v>171000000</v>
      </c>
      <c r="F4" s="2" t="s">
        <v>15</v>
      </c>
    </row>
    <row r="5" s="1" customFormat="1" ht="15" spans="1:6">
      <c r="A5" s="2" t="s">
        <v>31</v>
      </c>
      <c r="B5" s="2">
        <v>2900</v>
      </c>
      <c r="C5" s="2">
        <v>60</v>
      </c>
      <c r="D5" s="2">
        <v>1.37</v>
      </c>
      <c r="E5" s="2">
        <v>51100000</v>
      </c>
      <c r="F5" s="2" t="s">
        <v>15</v>
      </c>
    </row>
    <row r="6" s="1" customFormat="1" ht="15" spans="1:6">
      <c r="A6" s="2" t="s">
        <v>32</v>
      </c>
      <c r="B6" s="2">
        <v>2900</v>
      </c>
      <c r="C6" s="2">
        <v>60</v>
      </c>
      <c r="D6" s="2">
        <v>1.37</v>
      </c>
      <c r="E6" s="2">
        <v>499000000</v>
      </c>
      <c r="F6" s="2" t="s">
        <v>15</v>
      </c>
    </row>
    <row r="7" s="1" customFormat="1" ht="15" spans="1:6">
      <c r="A7" s="2" t="s">
        <v>33</v>
      </c>
      <c r="B7" s="2">
        <v>2400</v>
      </c>
      <c r="C7" s="2">
        <v>62</v>
      </c>
      <c r="D7" s="2">
        <v>1.37</v>
      </c>
      <c r="E7" s="2">
        <v>160000000</v>
      </c>
      <c r="F7" s="2" t="s">
        <v>15</v>
      </c>
    </row>
    <row r="8" s="1" customFormat="1" ht="15" spans="1:6">
      <c r="A8" s="2" t="s">
        <v>34</v>
      </c>
      <c r="B8" s="2">
        <v>1900</v>
      </c>
      <c r="C8" s="2">
        <v>62</v>
      </c>
      <c r="D8" s="2">
        <v>1.37</v>
      </c>
      <c r="E8" s="2">
        <v>428000000</v>
      </c>
      <c r="F8" s="2" t="s">
        <v>15</v>
      </c>
    </row>
    <row r="9" s="1" customFormat="1" ht="15" spans="1:6">
      <c r="A9" s="2" t="s">
        <v>35</v>
      </c>
      <c r="B9" s="2">
        <v>1300</v>
      </c>
      <c r="C9" s="2">
        <v>59</v>
      </c>
      <c r="D9" s="2">
        <v>1.25</v>
      </c>
      <c r="E9" s="2">
        <v>84600000</v>
      </c>
      <c r="F9" s="2" t="s">
        <v>15</v>
      </c>
    </row>
    <row r="10" s="1" customFormat="1" ht="15" spans="1:6">
      <c r="A10" s="2" t="s">
        <v>36</v>
      </c>
      <c r="B10" s="2">
        <v>1300</v>
      </c>
      <c r="C10" s="2">
        <v>61</v>
      </c>
      <c r="D10" s="2">
        <v>1.25</v>
      </c>
      <c r="E10" s="2">
        <v>9460000</v>
      </c>
      <c r="F10" s="2" t="s">
        <v>15</v>
      </c>
    </row>
    <row r="11" s="1" customFormat="1" ht="15" spans="1:6">
      <c r="A11" s="2" t="s">
        <v>37</v>
      </c>
      <c r="B11" s="2">
        <v>1300</v>
      </c>
      <c r="C11" s="2">
        <v>61</v>
      </c>
      <c r="D11" s="2">
        <v>1.37</v>
      </c>
      <c r="E11" s="2">
        <v>93800000</v>
      </c>
      <c r="F11" s="2" t="s">
        <v>15</v>
      </c>
    </row>
    <row r="12" s="1" customFormat="1" ht="15" spans="1:6">
      <c r="A12" s="2" t="s">
        <v>38</v>
      </c>
      <c r="B12" s="2">
        <v>1300</v>
      </c>
      <c r="C12" s="2">
        <v>59</v>
      </c>
      <c r="D12" s="2">
        <v>1.25</v>
      </c>
      <c r="E12" s="2">
        <v>151000000</v>
      </c>
      <c r="F12" s="2" t="s">
        <v>15</v>
      </c>
    </row>
    <row r="13" s="1" customFormat="1" ht="15" spans="1:6">
      <c r="A13" s="2" t="s">
        <v>39</v>
      </c>
      <c r="B13" s="2"/>
      <c r="C13" s="2"/>
      <c r="D13" s="2"/>
      <c r="E13" s="2"/>
      <c r="F13" s="2"/>
    </row>
    <row r="14" s="1" customFormat="1" ht="15" spans="1:6">
      <c r="A14" s="2" t="s">
        <v>18</v>
      </c>
      <c r="B14" s="3">
        <v>49500</v>
      </c>
      <c r="C14" s="3">
        <v>64</v>
      </c>
      <c r="D14" s="3">
        <v>1.12</v>
      </c>
      <c r="E14" s="3">
        <v>66100000</v>
      </c>
      <c r="F14" s="2" t="s">
        <v>15</v>
      </c>
    </row>
    <row r="15" s="1" customFormat="1" ht="15" spans="1:6">
      <c r="A15" s="2" t="s">
        <v>40</v>
      </c>
      <c r="B15" s="3">
        <v>14800</v>
      </c>
      <c r="C15" s="3">
        <v>65</v>
      </c>
      <c r="D15" s="3">
        <v>1.12</v>
      </c>
      <c r="E15" s="3">
        <v>851000000</v>
      </c>
      <c r="F15" s="2" t="s">
        <v>15</v>
      </c>
    </row>
    <row r="16" s="1" customFormat="1" ht="15" spans="1:6">
      <c r="A16" s="2" t="s">
        <v>41</v>
      </c>
      <c r="B16" s="2">
        <v>2900</v>
      </c>
      <c r="C16" s="2">
        <v>63</v>
      </c>
      <c r="D16" s="2">
        <v>1.12</v>
      </c>
      <c r="E16" s="2">
        <v>1260000000</v>
      </c>
      <c r="F16" s="2" t="s">
        <v>15</v>
      </c>
    </row>
    <row r="17" s="1" customFormat="1" ht="15" spans="1:6">
      <c r="A17" s="2" t="s">
        <v>42</v>
      </c>
      <c r="B17" s="2">
        <v>2900</v>
      </c>
      <c r="C17" s="2">
        <v>68</v>
      </c>
      <c r="D17" s="2">
        <v>1.12</v>
      </c>
      <c r="E17" s="2">
        <v>21500000</v>
      </c>
      <c r="F17" s="2" t="s">
        <v>15</v>
      </c>
    </row>
    <row r="18" s="1" customFormat="1" ht="15" spans="1:6">
      <c r="A18" s="2" t="s">
        <v>43</v>
      </c>
      <c r="B18" s="2">
        <v>2900</v>
      </c>
      <c r="C18" s="2">
        <v>84</v>
      </c>
      <c r="D18" s="2">
        <v>4.84</v>
      </c>
      <c r="E18" s="2">
        <v>197000000</v>
      </c>
      <c r="F18" s="2" t="s">
        <v>15</v>
      </c>
    </row>
    <row r="19" s="1" customFormat="1" ht="15" spans="1:6">
      <c r="A19" s="2" t="s">
        <v>44</v>
      </c>
      <c r="B19" s="2">
        <v>1900</v>
      </c>
      <c r="C19" s="2">
        <v>62</v>
      </c>
      <c r="D19" s="2">
        <v>1.12</v>
      </c>
      <c r="E19" s="2">
        <v>591000000</v>
      </c>
      <c r="F19" s="2" t="s">
        <v>15</v>
      </c>
    </row>
    <row r="20" s="1" customFormat="1" ht="15" spans="1:6">
      <c r="A20" s="2" t="s">
        <v>45</v>
      </c>
      <c r="B20" s="2">
        <v>1600</v>
      </c>
      <c r="C20" s="2">
        <v>59</v>
      </c>
      <c r="D20" s="2">
        <v>1.27</v>
      </c>
      <c r="E20" s="2">
        <v>734000000</v>
      </c>
      <c r="F20" s="2" t="s">
        <v>15</v>
      </c>
    </row>
    <row r="21" s="1" customFormat="1" ht="15" spans="1:6">
      <c r="A21" s="2" t="s">
        <v>46</v>
      </c>
      <c r="B21" s="2">
        <v>1600</v>
      </c>
      <c r="C21" s="2">
        <v>59</v>
      </c>
      <c r="D21" s="2">
        <v>1.12</v>
      </c>
      <c r="E21" s="2">
        <v>841000000</v>
      </c>
      <c r="F21" s="2" t="s">
        <v>15</v>
      </c>
    </row>
    <row r="22" s="1" customFormat="1" ht="15" spans="1:6">
      <c r="A22" s="2" t="s">
        <v>47</v>
      </c>
      <c r="B22" s="2">
        <v>1600</v>
      </c>
      <c r="C22" s="2">
        <v>62</v>
      </c>
      <c r="D22" s="2">
        <v>1.12</v>
      </c>
      <c r="E22" s="2">
        <v>7840000000</v>
      </c>
      <c r="F22" s="2" t="s">
        <v>15</v>
      </c>
    </row>
    <row r="23" s="1" customFormat="1" ht="15" spans="1:6">
      <c r="A23" s="2" t="s">
        <v>48</v>
      </c>
      <c r="B23" s="2">
        <v>1300</v>
      </c>
      <c r="C23" s="2">
        <v>62</v>
      </c>
      <c r="D23" s="2">
        <v>1.12</v>
      </c>
      <c r="E23" s="2">
        <v>87700000</v>
      </c>
      <c r="F23" s="2" t="s">
        <v>15</v>
      </c>
    </row>
    <row r="24" s="1" customFormat="1" ht="15" spans="1:6">
      <c r="A24" s="2" t="s">
        <v>49</v>
      </c>
      <c r="B24" s="2">
        <v>1300</v>
      </c>
      <c r="C24" s="2">
        <v>58</v>
      </c>
      <c r="D24" s="2">
        <v>1.27</v>
      </c>
      <c r="E24" s="2">
        <v>905000000</v>
      </c>
      <c r="F24" s="2" t="s">
        <v>15</v>
      </c>
    </row>
    <row r="25" s="1" customFormat="1" ht="15" spans="1:6">
      <c r="A25" s="2" t="s">
        <v>50</v>
      </c>
      <c r="B25" s="2">
        <v>1300</v>
      </c>
      <c r="C25" s="2">
        <v>48</v>
      </c>
      <c r="D25" s="2">
        <v>1.27</v>
      </c>
      <c r="E25" s="2">
        <v>388000000</v>
      </c>
      <c r="F25" s="2" t="s">
        <v>15</v>
      </c>
    </row>
    <row r="26" spans="1:1">
      <c r="A26" s="1" t="s">
        <v>39</v>
      </c>
    </row>
    <row r="27" s="1" customFormat="1" ht="15" spans="1:6">
      <c r="A27" s="2" t="s">
        <v>20</v>
      </c>
      <c r="B27" s="2">
        <v>8100</v>
      </c>
      <c r="C27" s="2">
        <v>59</v>
      </c>
      <c r="D27" s="2">
        <v>0.88</v>
      </c>
      <c r="E27" s="2">
        <v>806000000</v>
      </c>
      <c r="F27" s="2" t="s">
        <v>15</v>
      </c>
    </row>
    <row r="28" s="1" customFormat="1" ht="15" spans="1:6">
      <c r="A28" s="2" t="s">
        <v>51</v>
      </c>
      <c r="B28" s="2">
        <v>5400</v>
      </c>
      <c r="C28" s="2">
        <v>63</v>
      </c>
      <c r="D28" s="2">
        <v>0.88</v>
      </c>
      <c r="E28" s="2">
        <v>163000000</v>
      </c>
      <c r="F28" s="2" t="s">
        <v>15</v>
      </c>
    </row>
    <row r="29" s="1" customFormat="1" ht="15" spans="1:6">
      <c r="A29" s="2" t="s">
        <v>52</v>
      </c>
      <c r="B29" s="2">
        <v>4400</v>
      </c>
      <c r="C29" s="2">
        <v>59</v>
      </c>
      <c r="D29" s="2">
        <v>0.88</v>
      </c>
      <c r="E29" s="2">
        <v>4870000000</v>
      </c>
      <c r="F29" s="2" t="s">
        <v>15</v>
      </c>
    </row>
    <row r="30" s="1" customFormat="1" ht="15" spans="1:6">
      <c r="A30" s="2" t="s">
        <v>53</v>
      </c>
      <c r="B30" s="2">
        <v>2900</v>
      </c>
      <c r="C30" s="2">
        <v>79</v>
      </c>
      <c r="D30" s="2">
        <v>3.19</v>
      </c>
      <c r="E30" s="2">
        <v>180000000</v>
      </c>
      <c r="F30" s="2" t="s">
        <v>15</v>
      </c>
    </row>
    <row r="31" s="1" customFormat="1" ht="15" spans="1:6">
      <c r="A31" s="2" t="s">
        <v>54</v>
      </c>
      <c r="B31" s="2">
        <v>2900</v>
      </c>
      <c r="C31" s="2">
        <v>84</v>
      </c>
      <c r="D31" s="2">
        <v>2.19</v>
      </c>
      <c r="E31" s="2">
        <v>649000000</v>
      </c>
      <c r="F31" s="2" t="s">
        <v>15</v>
      </c>
    </row>
    <row r="32" s="1" customFormat="1" ht="15" spans="1:6">
      <c r="A32" s="2" t="s">
        <v>55</v>
      </c>
      <c r="B32" s="2">
        <v>1900</v>
      </c>
      <c r="C32" s="2">
        <v>62</v>
      </c>
      <c r="D32" s="2">
        <v>0.99</v>
      </c>
      <c r="E32" s="2">
        <v>222000000</v>
      </c>
      <c r="F32" s="2" t="s">
        <v>15</v>
      </c>
    </row>
    <row r="33" s="1" customFormat="1" ht="15" spans="1:6">
      <c r="A33" s="2" t="s">
        <v>56</v>
      </c>
      <c r="B33" s="2">
        <v>1900</v>
      </c>
      <c r="C33" s="2">
        <v>58</v>
      </c>
      <c r="D33" s="2">
        <v>0.88</v>
      </c>
      <c r="E33" s="2">
        <v>648000000</v>
      </c>
      <c r="F33" s="2" t="s">
        <v>15</v>
      </c>
    </row>
    <row r="34" s="1" customFormat="1" ht="15" spans="1:6">
      <c r="A34" s="2" t="s">
        <v>57</v>
      </c>
      <c r="B34" s="2">
        <v>1900</v>
      </c>
      <c r="C34" s="2">
        <v>67</v>
      </c>
      <c r="D34" s="2">
        <v>0.69</v>
      </c>
      <c r="E34" s="2">
        <v>4450000000</v>
      </c>
      <c r="F34" s="2" t="s">
        <v>58</v>
      </c>
    </row>
    <row r="35" s="1" customFormat="1" ht="15" spans="1:6">
      <c r="A35" s="2" t="s">
        <v>59</v>
      </c>
      <c r="B35" s="2">
        <v>1900</v>
      </c>
      <c r="C35" s="2">
        <v>86</v>
      </c>
      <c r="D35" s="2">
        <v>2.66</v>
      </c>
      <c r="E35" s="2">
        <v>6710000000</v>
      </c>
      <c r="F35" s="2" t="s">
        <v>15</v>
      </c>
    </row>
    <row r="36" s="1" customFormat="1" ht="15" spans="1:6">
      <c r="A36" s="2" t="s">
        <v>60</v>
      </c>
      <c r="B36" s="2">
        <v>1600</v>
      </c>
      <c r="C36" s="2">
        <v>59</v>
      </c>
      <c r="D36" s="2">
        <v>0.88</v>
      </c>
      <c r="E36" s="2">
        <v>2450000000</v>
      </c>
      <c r="F36" s="2" t="s">
        <v>15</v>
      </c>
    </row>
    <row r="37" s="1" customFormat="1" ht="15" spans="1:6">
      <c r="A37" s="2" t="s">
        <v>61</v>
      </c>
      <c r="B37" s="2">
        <v>1300</v>
      </c>
      <c r="C37" s="2">
        <v>78</v>
      </c>
      <c r="D37" s="2">
        <v>3.19</v>
      </c>
      <c r="E37" s="2">
        <v>457000000</v>
      </c>
      <c r="F37" s="2" t="s">
        <v>15</v>
      </c>
    </row>
    <row r="38" spans="1:1">
      <c r="A38" s="1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首页目标关键词选择</vt:lpstr>
      <vt:lpstr>核心关键词分小类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覃湘萍</cp:lastModifiedBy>
  <dcterms:created xsi:type="dcterms:W3CDTF">2023-03-26T05:48:00Z</dcterms:created>
  <dcterms:modified xsi:type="dcterms:W3CDTF">2023-04-08T11:29:01Z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DA317497F64C4817886B45AFA15635C6</vt:lpwstr>
  </property>
  <property fmtid="{D5CDD505-2E9C-101B-9397-08002B2CF9AE}" pid="3" name="KSOProductBuildVer">
    <vt:lpwstr>2052-11.1.0.11744</vt:lpwstr>
  </property>
</Properties>
</file>